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465"/>
  </bookViews>
  <sheets>
    <sheet name="Sheet1" sheetId="1" r:id="rId1"/>
  </sheets>
  <definedNames>
    <definedName name="_xlnm._FilterDatabase" localSheetId="0" hidden="1">Sheet1!$A$2:$O$316</definedName>
  </definedNames>
  <calcPr calcId="144525"/>
</workbook>
</file>

<file path=xl/comments1.xml><?xml version="1.0" encoding="utf-8"?>
<comments xmlns="http://schemas.openxmlformats.org/spreadsheetml/2006/main">
  <authors>
    <author>作者</author>
  </authors>
  <commentList>
    <comment ref="O2" authorId="0">
      <text>
        <r>
          <rPr>
            <b/>
            <sz val="9"/>
            <rFont val="宋体"/>
            <charset val="134"/>
          </rPr>
          <t>作者:</t>
        </r>
        <r>
          <rPr>
            <sz val="9"/>
            <rFont val="宋体"/>
            <charset val="134"/>
          </rPr>
          <t xml:space="preserve">
评审结果为：优秀、良好、合格、不合格、延期</t>
        </r>
      </text>
    </comment>
  </commentList>
</comments>
</file>

<file path=xl/sharedStrings.xml><?xml version="1.0" encoding="utf-8"?>
<sst xmlns="http://schemas.openxmlformats.org/spreadsheetml/2006/main" count="3732" uniqueCount="1893">
  <si>
    <t>湖州师范学院大学生创新创业训练计划项目结题评审结果汇总表</t>
  </si>
  <si>
    <t>序号</t>
  </si>
  <si>
    <t>项目编号</t>
  </si>
  <si>
    <t>项目名称</t>
  </si>
  <si>
    <t>负责人</t>
  </si>
  <si>
    <t>专业</t>
  </si>
  <si>
    <t>学号</t>
  </si>
  <si>
    <t>导师姓名</t>
  </si>
  <si>
    <t>参与学生数</t>
  </si>
  <si>
    <t>项目其他成员信息</t>
  </si>
  <si>
    <t>项目类型</t>
  </si>
  <si>
    <t>所属学科</t>
  </si>
  <si>
    <t>所属学院</t>
  </si>
  <si>
    <t>是否实验室开放项目</t>
  </si>
  <si>
    <t>项目简介(200字以内)</t>
  </si>
  <si>
    <t>评审结果</t>
  </si>
  <si>
    <t>心心一点通——“预防+康复”一体化心理服务平台</t>
  </si>
  <si>
    <t>张璇</t>
  </si>
  <si>
    <t>财务管理</t>
  </si>
  <si>
    <t>2020012427</t>
  </si>
  <si>
    <t>王文娟</t>
  </si>
  <si>
    <t>5</t>
  </si>
  <si>
    <t>施芊雨/2021012432，
吴明阳/2020162532，
刘俊雯/2020021906，
张舒雨/2020012123</t>
  </si>
  <si>
    <t>创业训练</t>
  </si>
  <si>
    <t>心理学</t>
  </si>
  <si>
    <t>经济管理学院</t>
  </si>
  <si>
    <t>否</t>
  </si>
  <si>
    <t>“心心一点通”是一个针对新时期大学生日益增长的心理健康教育需求与高校心理健康管理不足这一现实矛盾而研发的高校学生心理健康管理项目，是为高校心理工作教师提供的心理监测与预警管理平台。与高校学生管理部门合作，综合多种方式使学生主动产生心理相关数据，然后通过数据分析对学生心理状况进行分级。做到早发现、早干预，更及时地、有效地帮助心理管理人员协助大学生解决在人际、学业、感情、工作等方面的问题。</t>
  </si>
  <si>
    <t>优秀</t>
  </si>
  <si>
    <t>在“浙”里看见未来——共同富裕背景下浙江未来乡村助力乡村振兴的成效调查</t>
  </si>
  <si>
    <t>胡梦娜</t>
  </si>
  <si>
    <t>2020012412</t>
  </si>
  <si>
    <t>马小龙</t>
  </si>
  <si>
    <t>4</t>
  </si>
  <si>
    <t>胡天豪/2020012401，
郭孟麒/2020012409，
苏肖琴/2020012415</t>
  </si>
  <si>
    <t>创新训练</t>
  </si>
  <si>
    <t>管理学</t>
  </si>
  <si>
    <t>本研究多角度测度浙江未来乡村建设成效。以EWM-Topsis评价模型验证未来乡村助力浙江乡村振兴具有成效；基于问卷调查，实地访谈，以因子分析进行满意度排序；用多元logistic回归模型影响满意度的主要因素和结构方程模型研究满意度因子内部及相互间关系；以灰色关联分析寻找未来乡村的具体优化对策。进而得出结论和建议，为全国其他地区乡村建设提供借鉴，同时对浙江未来乡村后续发展提出优化，从而推动中国乡村的发展，推进乡村振兴、共同富裕。</t>
  </si>
  <si>
    <t>“农小乐”——共同富裕下的东北乡村特色定制服务提供商</t>
  </si>
  <si>
    <t>单影奇</t>
  </si>
  <si>
    <t>电子商务</t>
  </si>
  <si>
    <t>2020012607</t>
  </si>
  <si>
    <t>石季辉</t>
  </si>
  <si>
    <t>吕俊杰/2020012603，
邱民裕/2020012604，
周诗怡/2020012613，
史嘉仪/2021012332</t>
  </si>
  <si>
    <t>立足于互联网的发展与进步，本项目打造乡村原生态旅游改造服务平台。重点开发原生态旅行即不改变乡村原有状态的情况下帮助乡村进行旅游改造。并结合当地特色文化自然等资源。最终打造“一村一品、一户一类”的特色集群式原生态乡村，并未改造乡村打造特色家乡IP。</t>
  </si>
  <si>
    <t>良好</t>
  </si>
  <si>
    <t>易种——基于“AI+电商服务”模式的农业病虫害智能识别平台</t>
  </si>
  <si>
    <t>侯思榕</t>
  </si>
  <si>
    <t>2020012134</t>
  </si>
  <si>
    <t>程兆麟</t>
  </si>
  <si>
    <t>张懿丹/2020012221，
冯心怡/2020012312，
苏月/2020012629，
朱婧儿/2020012618</t>
  </si>
  <si>
    <t>创业实践</t>
  </si>
  <si>
    <t>一个方便为农户鉴别农作物患病虫害并为其提供诊治方案的“易种”APP。通过本平台的AI智能识别病虫害技术，判断出农作物患病的缘由，为用户提供一份详细的诊断报告，基于电子商务的发展，在平台商城中会为用户推荐解决药物或营养药，同时还会提供1V1专家问诊、专业技巧培训课程、知识宝库等模块的服务，共同帮助用户解决农作物患病虫害的烦恼，使广大农户在种植农作物方面能够得到真正的“易种”。</t>
  </si>
  <si>
    <t>茗修富道：一缕茶香铺就乡村振兴之路</t>
  </si>
  <si>
    <t>董莹锘</t>
  </si>
  <si>
    <t>金融工程</t>
  </si>
  <si>
    <t>2020012315</t>
  </si>
  <si>
    <t>钱晨绯、杨林林</t>
  </si>
  <si>
    <t>王凯/2021012506，
左越/2019062329，
赵淼/2020012621</t>
  </si>
  <si>
    <t>本项目运作4年来，已孵化两家公司，拥有核心成员15名。“湖缘茗茶业有限公司”负责茶叶种植与深加工。通过“公司+基地+农户”的方式进行茶园标准化种植，对茶田进行“五统一”管理，保障茶叶高品质产出。同时与市级茶企合作，通过深加工增加茶叶附加值。“浙青信息科技有限公司”负责运营销售与品牌管理。现已获取“茗州先森”商标，申请产品外观专利。并在四大电商平台自营店铺8家，与酒店、连锁茶饮企业签订长期合作协议。年均销售茶叶8万斤，预计今年销售收入突破1000万元。</t>
  </si>
  <si>
    <t>竹GO——一家致力于将中国安吉的竹产品享誉国际的跨境电商公司</t>
  </si>
  <si>
    <t>吴燕迪</t>
  </si>
  <si>
    <t>国际经济与贸易</t>
  </si>
  <si>
    <t>2020012325</t>
  </si>
  <si>
    <t>武亮、黄林</t>
  </si>
  <si>
    <t>彭茗琦/2020012321，
徐佳瑶/2021012217，
吴慧楠/2021012218，
宋颖珏/2021012216</t>
  </si>
  <si>
    <t>工商管理</t>
  </si>
  <si>
    <t>本公司积极迎合“绿色·低碳·环保”的国际主题背景，拥抱新趋势下的经济产业革命以发展竹产业。本公司将作为桥梁，一方连接竹产品供应商，一方连接国外的消费者，在亚马逊和阿里巴巴国际站等跨境电商平台与TikTokShop中售卖竹产品，贯彻落实“绿水青山就是金山银山”的理念，真正将“青山”变成“金山”。在大数据等信息技术革命成果应用下，通过短视频和“直播＋”与跨境电商的融合，开辟一条真正适合竹产品的“出国之路”。</t>
  </si>
  <si>
    <t>乡识E场——三位一体式综合人才孵化平台</t>
  </si>
  <si>
    <t>方智宇</t>
  </si>
  <si>
    <t>2020012402</t>
  </si>
  <si>
    <t>殷宇飞</t>
  </si>
  <si>
    <t>徐佳瑶/2021012217，
李媛/2020102517，
童舒琪/2020091126</t>
  </si>
  <si>
    <t>经济学</t>
  </si>
  <si>
    <t>本项目以原乡人、归乡人、新乡人作为服务对象，针对其创业培训个性化问题，依托2022年中央一号文件人才振兴助推乡村振兴政策，主要从商务模式、服务模式、服务功能和运作模式四大方面提出创新。遵循以OMO,B2B2C和MOOC+SPOC结合的商务模式，进行4E建设，提供线上教学交流线下实践共享双向结合的围绕“创业交流、创业培训、创业服务”的三位一体服务，统一归集资源，以互联网为载体让乡村创业人才市场真正活起来，最终实现乡村创业者与乡村双方共赢。</t>
  </si>
  <si>
    <t>“元来”——教育类公益性组织</t>
  </si>
  <si>
    <t>毛佳瑶</t>
  </si>
  <si>
    <t>知识产权</t>
  </si>
  <si>
    <t>2020112422</t>
  </si>
  <si>
    <t>唐洪雷、乔昕如</t>
  </si>
  <si>
    <t>毛佳瑶/2020112422，
唐锐/2020051305，
董亦钦/2021061409，
张楠楠/2021061407</t>
  </si>
  <si>
    <t>管理学/教育学</t>
  </si>
  <si>
    <t>本项目致力于为庆元的孩子提供一个更好的教育服务，针对庆元所存在的教育窘境，从乡镇多方下手，联动乡镇和谐健康互助发展，缩小城乡教育资源差距，实现“促进教育均衡，助力共同富裕”。“元来”，译为“起源、本来”的含义，一个地区的生产力最终依靠的是人才，庆元学子就是庆元发展动力的源泉；也释义为“庆元孩子的未来”，本项目的初心是促进庆元教育的发展，最终目的是让庆元孩子更轻松地获取教育资源，走向更美好的未来</t>
  </si>
  <si>
    <t>合格</t>
  </si>
  <si>
    <t>与蚕·育蚕——中小学生社会实践与蚕桑文化传承交互式平台</t>
  </si>
  <si>
    <t>洪晨晨</t>
  </si>
  <si>
    <t>2020012615</t>
  </si>
  <si>
    <t>唐卫宁，马小龙</t>
  </si>
  <si>
    <t>傅艾佳/2020012316，
慈倩倩/2020012416，
刘梦/2020012115，
刘心怡/2020012317</t>
  </si>
  <si>
    <t>“与蚕·育蚕”项目秉持“创新传承非遗文化，趣味实践与蚕相伴”宗旨，通过服务模式创意与商业业态创新，建立了“蚕选”、“蚕学”、“蚕宝圈”以及“蚕评”四大功能模块，构建蚕桑非遗文化输出与社会实践活动开展的交互式体验模式，推动互联网智慧课程与非遗文化传承两者结合，推动产研学三者融合，为各类社会实践参与者提供新式服务的同时为蚕桑文化传承提供平台。</t>
  </si>
  <si>
    <t>沈家本司法人才观研究</t>
  </si>
  <si>
    <t>陈奕吉</t>
  </si>
  <si>
    <t>2020112415</t>
  </si>
  <si>
    <t>谢舟、牛彬彬</t>
  </si>
  <si>
    <t>武殳瑾/2020112430，
李安琪/2021012925， 
樊静姣/2020071144，
赵兴义/2020071421</t>
  </si>
  <si>
    <t>法学</t>
  </si>
  <si>
    <t>沈家本司法人才观对中国法学教育和人才培养发展有着重要意义。现在沈家本的司法人才观国内研究资料较为稀少，几乎是一张白纸。本研究运用文献分析法、历史研究法，以《沈家本全集》为主要文本简单研究沈家本中西贯通、德才兼备的司法人才观，将其司法人才观放入时代背景、近代要求和个人经历分析成因，理解其对司法人才中西贯通、德才兼备的培养目标，获得对当代中国司法人才培养与法学教育发展和多渠道、多层次的办学思想的启示。</t>
  </si>
  <si>
    <t>灾不可隐，患不可待--结合VR场景开拓应急物资销售新模式</t>
  </si>
  <si>
    <t>王雨悦</t>
  </si>
  <si>
    <t>2020012129</t>
  </si>
  <si>
    <t>朱强</t>
  </si>
  <si>
    <t>邵雅琳/2020012103，
程欣宇/2020012128，
王雨悦/2020012129，
周睿思/2020012131</t>
  </si>
  <si>
    <t>本项目通过传播应急知识、增加应急逃生技巧、促进应急物资销售的流程方式将电子商务平台和线上线下服务融为一体。全面借助现有VR游戏技术和小游戏推广以及电商平台最终促进产品销售，消费者学会应急知识、买到合适应急物资的双赢局面，并极大缓解当前应急物资压力。</t>
  </si>
  <si>
    <t>创衍——基于版权保护、交易的二次元衍生创作平台</t>
  </si>
  <si>
    <t>张幸尔</t>
  </si>
  <si>
    <t>2019112408</t>
  </si>
  <si>
    <t>李军</t>
  </si>
  <si>
    <t>张小钰/2019112408，
张永慧/2020112128，
陈芊颖/2020121115</t>
  </si>
  <si>
    <t>法学/管理学</t>
  </si>
  <si>
    <t>二次元衍生创作市场前景光明，由内容产业和周边衍生产业双向拉动；同时，种类多样，受众广泛，极具市场潜力。但是，各类弊端凸显。因此，项目致力于解决二次元市场弊端，建立集创作、版权保护与交易一体化的二次元衍生创作平台。通过大数据技术和人工智能完成对作品原创度等内容审核，与律所合作给予创作者必要的法律保护，把握平台舆论风向与交流氛围，帮助创作者实现作品变现，从而打造真正为用户服务的二次元衍生平台。</t>
  </si>
  <si>
    <t>国潮来袭——对国产品牌服装的市场调查研究</t>
  </si>
  <si>
    <t>倪瑶</t>
  </si>
  <si>
    <t>2020012617</t>
  </si>
  <si>
    <t>3</t>
  </si>
  <si>
    <t>张宣倩/2020012616，
梁希/2020012625</t>
  </si>
  <si>
    <t>本项目基于独特视角，聚焦新疆棉事件、疫情下品牌转型等社会热点。通过严谨的调查过程和抽样设计，同时运用描述性全面分析、聚类方差分组分析、相关性客观因素分析以及建立结构方程模型深入分析，形成全面的分析逻辑。阅读文献结合调查结论在消费者、企业、政府三个方面提出针对性创新性建议。为国内服装企业提供建议性方向；挖掘存在的隐性市场促使国产服装行业的蓬勃发展；弘扬和发展国潮文化，为本土品牌发展提供借鉴意义。</t>
  </si>
  <si>
    <t>“一纸千金”兴趣电商助力非遗纸艺平台</t>
  </si>
  <si>
    <t>敖兴宇</t>
  </si>
  <si>
    <t>2020012215</t>
  </si>
  <si>
    <t>夏妍艳</t>
  </si>
  <si>
    <t>严菲菲/2020012214，
杨继君/2019012631，
姜楚璇/2019012131，
袁凡/2020012318</t>
  </si>
  <si>
    <t>本项目基于非遗纸艺的互联网+综合平台，涉及以纸艺在线教学交流为切入点全面覆盖纸艺圈层营造、纸艺定制等多个领域的线上文化生活平台，同时构建基于以“体验经济”为核心的线下千金纸艺馆、借路寻纸与纸韵雅集，为所有纸艺爱好者与匠人提供线下众创空间，匠人匠心赋能乡村振兴。</t>
  </si>
  <si>
    <t>“校思研”——筑校思研数字化平台，谋考研高校招生转型</t>
  </si>
  <si>
    <t>彭玉婷</t>
  </si>
  <si>
    <t>2020012429</t>
  </si>
  <si>
    <t>肖汉杰</t>
  </si>
  <si>
    <t>郑好/2020012414，
沈天娇/2020021408，
齐启文/2020021429，
林恩/2020041106</t>
  </si>
  <si>
    <t>2017年后，全国硕士研究生报考人数直接呈直线上升趋势，2022年已到达457万人，考研成为大势所趋。然而，庞大的调剂人数、持续的招生人数缺口成为许多高校研究生招生的痛点，大多数高校招生思维模式仍未突破传统卖方市场的理念。为解决高校硕士研究生招生问题，以及由此产生的严重的教育资源流动失衡问题，“校思研”平台应运而生。全国拥有硕士点的高校和数量庞大且日益增加的考研学生为“校思研”平台提供了广阔的用户市场。</t>
  </si>
  <si>
    <t>读可容身，耕可致富—古村落“共富”路上的探索者</t>
  </si>
  <si>
    <t>张懿丹</t>
  </si>
  <si>
    <t>2020012221</t>
  </si>
  <si>
    <t>宋方宇/2020012232，
胡渝玲/2020012225，
吴梦佳/2020012211，
凡文晶/2020012223</t>
  </si>
  <si>
    <t>乡村振兴的背景之下，为李村村经济发展提供良好前景。旅游行业的快速崛起让许许多多的历史古镇、美丽景区走近大家视野，同时也带动了当地经济的发展。然而，旅游行业仍然面临着巨大的考验，景区被污染破坏，古镇千篇一律同质化严重，过商业化没有内涵，受疫情影响人们不能感受旅游的快乐等等困难。针对这些问题，本项目从营销模式、服务模式、旅游产品几方面提出了创新，助力李村旅游创新发展。</t>
  </si>
  <si>
    <t>众志诚橙——基于互联网+志愿服务智能系统构建及创新</t>
  </si>
  <si>
    <t>唐佛缘</t>
  </si>
  <si>
    <t>行政管理</t>
  </si>
  <si>
    <t>2020112112</t>
  </si>
  <si>
    <t>郝建梅</t>
  </si>
  <si>
    <t>申薇/2020112109，
张家瑜/2020112135，
陈筱悦/2020112106，
钟彩虹/2020112107</t>
  </si>
  <si>
    <t>浙江省提出了“整体智治”的理念互联网+的发展响应了国家号召，依托浙江省“数字浙江”，助推志愿者向“智治”方向发展；随着互联网+应用的范围逐渐延伸至各个领域，科学技术的发展不断创新，“数字经济”逐渐兴起；我国志愿者人数不断增加，社会需求也在扩大，社会需要专业化的志愿服务组织、社会共享发展需要规模化的志愿服务组织以及社会主义核心价值观的传播需要品牌化的志愿服务。</t>
  </si>
  <si>
    <t>Free-loop治惠校园——大数据统筹下校园智慧管理应用程序构建</t>
  </si>
  <si>
    <t>吕洁莹</t>
  </si>
  <si>
    <t>2020112129</t>
  </si>
  <si>
    <t>张永慧/2020112128，
张逸菲/2020112127，
格桑卓嘎/2020112130，
连硕/2021012709</t>
  </si>
  <si>
    <t>本项目为推进数字化高水平高校建设，主旨开发一款“互联网＋高校治理”为主的利于师生生活、高校管理的APP，致力于为高校管理人员提供一系列治理新思路，为学生提供一套齐全的安全防治以及校园配套服务功能。并将此软件定位为多项服务+多种管理两手抓的大数据高校治理应用程序。</t>
  </si>
  <si>
    <t>五水众智—基于数字治理背景下全民共治污水的信息系统</t>
  </si>
  <si>
    <t>倪彬彬</t>
  </si>
  <si>
    <t>2020112124</t>
  </si>
  <si>
    <t>陈叙易/2020112125，
余慧玲/2020112126，
殷杰成/2020112117，
王奕凡/2020021813</t>
  </si>
  <si>
    <t>“五水众智”水资源全民共治软件是一个建立在当前民众缺乏污水治理参与感、污水信息不公开不明确、全民环保意识亟待提升大背景下的社会服务型APP。“五水众智”以互联网为平台，将环境与人民更进一步联系起来，建立起了一个全民共同参与水资源治理的平台。</t>
  </si>
  <si>
    <t>“问茶”——基于中华茶文化与区块链知识产权保护衍生的服务平台</t>
  </si>
  <si>
    <t>孙念坤</t>
  </si>
  <si>
    <t>2020112404</t>
  </si>
  <si>
    <t>邓芸/2019012321，
王子怡/2021012820，
李娜/2020082134，
陈奕帆/2021012408</t>
  </si>
  <si>
    <t>“问茶”项目旨在打造一个将中华茶文化与互联网紧密融合的优质平台，借助浙江本地优质的物质文化底蕴，以此地为中心建立平台。本项目从浙江茶叶知识产权保护这一缺口优先入手，推广“区块链+知识产权”及“区块链标准化”的服务模式，吸引浙江茶叶经销商入驻平台，以此发展售茶服务与旅游产业，实现浙江茶叶经济效益最大化。同时，平台采用“一茶一码”的服务方式，达到弘扬中华茶文化的效果。</t>
  </si>
  <si>
    <t>易家--基于“智慧”+“低碳”的综合社区平台</t>
  </si>
  <si>
    <t>温宇翔</t>
  </si>
  <si>
    <t>2021012615</t>
  </si>
  <si>
    <t>史伟</t>
  </si>
  <si>
    <t>蔡依锦/2021051331，
汤雨晴/2019012226，
邵紫晴/2021091331，
施志杭/2021091301</t>
  </si>
  <si>
    <t>随着社会经济的发展与城市规模的不断扩大，社区中各类问题不断涌现导致社区工作的内容和难度也在不断增加，在疫情形式严峻的现今尤甚，为落实“智慧”+“低碳”理念，将便民服务实现更优，我们打造了一个全新的一站式综合性便民社区服务平台。</t>
  </si>
  <si>
    <t>“蔚来”</t>
  </si>
  <si>
    <t>向欢</t>
  </si>
  <si>
    <t>2020112407</t>
  </si>
  <si>
    <t>李锐/2020112421，
蔡佳和/2020112425，
李冰雁/2019112423，
孙姗/2021012924</t>
  </si>
  <si>
    <t>针对目前未成年人犯罪率回升，犯罪低龄化侵害未成年人犯罪数量不断增加，侵害未成年人案件高发，暴力化特点突出，未成年人法律援助的不足的情况。本项目以正确提高未成年人的法律意识与保障未成年人在诉讼中的合法权利为宗旨与追求。致力于打造一套服务范围涵盖未成年人的犯罪预防，犯罪后的法律援助，未成年人的引导和教育以及未成年人合法权利的保护等诸多方面，线上与线下相结合的未成年人跟踪式法律援助服务体系。</t>
  </si>
  <si>
    <r>
      <rPr>
        <sz val="10"/>
        <rFont val="宋体"/>
        <charset val="134"/>
      </rPr>
      <t>互联网</t>
    </r>
    <r>
      <rPr>
        <sz val="10"/>
        <rFont val="宋体"/>
        <charset val="134"/>
      </rPr>
      <t>+</t>
    </r>
    <r>
      <rPr>
        <sz val="10"/>
        <rFont val="宋体"/>
        <charset val="134"/>
      </rPr>
      <t>法律援助公益普法</t>
    </r>
  </si>
  <si>
    <t>潘裕惠</t>
  </si>
  <si>
    <t>2020112408</t>
  </si>
  <si>
    <t>钟怡洁/2020112418，
孙元博/2020112403，
叶赛妃/2020112410，
宋雨彤/2020112409</t>
  </si>
  <si>
    <t>本项目积极响应“依法治国”治国理念，助力“八五”普法的贯彻执行，使民众牢牢树立“知法、守法、用法”的法治意识。本项目致力于以我们的法律援助站为依托，使互联网与法律公益普法深度融合，创新普法新形式。</t>
  </si>
  <si>
    <t>游农研教有限责任公司</t>
  </si>
  <si>
    <t>彭婕</t>
  </si>
  <si>
    <t>2020012428</t>
  </si>
  <si>
    <t>葛敬炳</t>
  </si>
  <si>
    <t>费文丽/2019092421，
朱俊凯/2021161117，
张奕迅/2021161122，
徐芫芫/2021012321</t>
  </si>
  <si>
    <t>游农研教有限责任公司主要营业范围为农游研学服务、教育我们会通过互联网技术开发APP软件及小程序来进行农业研学旅行。致力于让人们了解新农业（高科技加成、数字经济驱动等），在休闲娱乐中接受知识、接受教育，最终引导更多的人投身新农业、乡村振兴和共同富裕这一伟大事业当中。</t>
  </si>
  <si>
    <t>“圾不可湿”－家用集成式厨余垃圾处理器</t>
  </si>
  <si>
    <t>陈洁梅</t>
  </si>
  <si>
    <t>2020012529</t>
  </si>
  <si>
    <t>杨洋</t>
  </si>
  <si>
    <t>卢腾宇/2019041126，
赵嘉华/2019162209，
张娟娟/2020012420，
钱洁/2020012431</t>
  </si>
  <si>
    <t>圾不可湿”项目是基于目前垃圾分类的新政策以及人民日益增长的环保意识而产生的。随着经济的发展和人民生活水平的提高，垃圾问题日益突出，我国668座城市，2/3被垃圾环带包围。这些垃圾埋不胜埋，烧不胜烧，造成一系列严重危害。其中，厨余垃圾约占生活垃圾的60%。</t>
  </si>
  <si>
    <t>音跃聚——八音有限公司</t>
  </si>
  <si>
    <t>龙明月</t>
  </si>
  <si>
    <t>2020012104</t>
  </si>
  <si>
    <t>张长森</t>
  </si>
  <si>
    <t>杨倩/2020012133，
周文绮/2020012116，
张静媚/2020012126，
赵琪/2020162227</t>
  </si>
  <si>
    <t>随着“互联网＋”和共享经济模式的快速发展，同时智慧社区是新形势下社会管理创新的一种新模式。今年以来，“双减”一词频频出现在大众面前，“双减”政策直接限制了学科类校外培训机构的规模。</t>
  </si>
  <si>
    <t>从政府登录到群众自主反馈——探究片区环境治理与微信</t>
  </si>
  <si>
    <t>张茜</t>
  </si>
  <si>
    <t>2020112103</t>
  </si>
  <si>
    <t>肖方仁</t>
  </si>
  <si>
    <t>赵瞿妍/2020112105，
朱晓东/2020042334，
张铎/2020052334，
钱毓婷/2020061233</t>
  </si>
  <si>
    <t>为治理和提升长三角生态绿色一体化发展示范区生态环境质量，以示范区浙江省湖州市安吉县片区为例，分析了环境保护已经达到近饱和状态地区如何突破自我，运用互联网技术与当代新媒体软件、第三方支付平台和微信订阅号，扩大环境保护群体范围，充分发挥作用。</t>
  </si>
  <si>
    <t>“绿色+公益”双视角下旧衣回收路径优化项目</t>
  </si>
  <si>
    <t>乔洋</t>
  </si>
  <si>
    <t>2020012135</t>
  </si>
  <si>
    <t>付洪良</t>
  </si>
  <si>
    <t>言旻昱/2020012122，
贾子诚/2020012106，
马佳鑫/2019082425，
董烨/2020102317</t>
  </si>
  <si>
    <t>旧衣服回收把浪费的原材料回收回来，把一些能穿的衣服进行清洁消毒，再进行第二次售卖，而不能穿的衣服则进行加工，之后又可以循环利用，贯彻落实了绿色的可持续发展战略。比如说回收回来的衣服可以进行款式改造，改造完成的衣服又焕然一新了，给衣服行业带来了很大的经济循环效益。</t>
  </si>
  <si>
    <t>“养茶吧”APP</t>
  </si>
  <si>
    <t>郎艳</t>
  </si>
  <si>
    <t>旅游管理</t>
  </si>
  <si>
    <t>2020112208</t>
  </si>
  <si>
    <t>吴国松</t>
  </si>
  <si>
    <t>卜文萃/2020112206，
吴庆霞/2020112209，
孙航/2020112201，
张同惠/2020112202</t>
  </si>
  <si>
    <t>养茶吧是将互联网+与乡村振兴相结合把各种茶产品进行创意一体化定制销售的创业项目。以乡村振兴为切入点，利用互联网创造平台对茶文化进行进一步宣扬。以浙江安吉白茶为例，安吉是“绿水青山就是金山银山”理念的发源地，安吉白茶是安吉县自主培育的特色优势农业主导产业，在加快山区经济发展、促进农民增收等方面发挥了重大作用。</t>
  </si>
  <si>
    <t>“易农优”物流平台</t>
  </si>
  <si>
    <t>张琦骥</t>
  </si>
  <si>
    <t>物流管理</t>
  </si>
  <si>
    <t>2020012505</t>
  </si>
  <si>
    <t>张凯峰/2020012110，
惠靖哲/2020012508，
陈昊楠/2020012201</t>
  </si>
  <si>
    <t>该平台是以服务与整合中西部优秀农产品生产与各城市之间销售的物流配送平台，以物流费用与信息费用盈利。本公司业务主要发展在中西部大中城市或城市群。深耕中西部中小城市。</t>
  </si>
  <si>
    <t>传承中厚植文化自信——沉浸式童趣体验馆”派派屋</t>
  </si>
  <si>
    <t>张茵</t>
  </si>
  <si>
    <t>2020012511</t>
  </si>
  <si>
    <t>嵇璐畅/2020012513，
奚徐梅/2020012510，
钱星怡/2020012512，
王思佳/2020012526</t>
  </si>
  <si>
    <t>“派派屋”是一个弘扬“中国优秀传统文化”，秉持“文化自信”理论，专注于儿童健康成长的大型综合儿童娱乐场所，其中的项目主要包括“沉浸式童趣体验馆”、“DIY服装设计天地”、“绿色健康饮品吧台”和“智力玩具购物区域”。</t>
  </si>
  <si>
    <t>延期</t>
  </si>
  <si>
    <t>绿色校园</t>
  </si>
  <si>
    <t>张建强</t>
  </si>
  <si>
    <t>2020012107</t>
  </si>
  <si>
    <t>罗鹏辉/2020012406，
张茂林/2020012108</t>
  </si>
  <si>
    <t>“绿色校园”针对高校学生出校打车和无法进行良好垃圾分类的问题，“绿色校园”凭借使用者的行为来增加用户积分，此积分可以用作兑换礼品，可以在用户使用时抵消一部分金额，也可以直接提现至微信、支付宝或银行卡。</t>
  </si>
  <si>
    <t>南浔区旧馆镇港湖村开心农场深度体验中心创业计划</t>
  </si>
  <si>
    <t>章元元</t>
  </si>
  <si>
    <t>2020112217</t>
  </si>
  <si>
    <t>沈国琪</t>
  </si>
  <si>
    <t>戴佳瑶/2020112218，
郑杨/2020112210，
应文静/2020112221</t>
  </si>
  <si>
    <t>随着旅游业发展，居民生活水平提高，乡村旅游成了现代人的重要休闲方式。成立南浔区旧馆镇港湖村开心农场深度体验中心于湖州市农村开发区，以开发当地旅游资源为导向，主要致力于开发创新型旅游产品、绿色生态旅游设计。</t>
  </si>
  <si>
    <t>星星知我心</t>
  </si>
  <si>
    <t>李秋阳</t>
  </si>
  <si>
    <t>20200122</t>
  </si>
  <si>
    <t>周建华</t>
  </si>
  <si>
    <t>陈瑶/20020112230，
奚徐梅/2020012510，
胡渝玲/2020012225</t>
  </si>
  <si>
    <t>湖州师范学院经济管理学院关爱自闭症儿童服务团成立于2011年6月，长期致力于湖州地区自闭症儿童的康复训练和自闭症病症的宣传普及。十年来，服务团依托扬帆康复机构，在学校和政府的大力支持之下，通过对运行模式、服务模式的创新，形成了完善的志愿服务体系，帮助了很大一部分自闭症儿童走出家庭、走向社会，由此不断推进自闭症服务事业的进一步发展。</t>
  </si>
  <si>
    <t>安心居-为独居女性保障安全的线上服务平台</t>
  </si>
  <si>
    <t>刘倩</t>
  </si>
  <si>
    <t>2020012326</t>
  </si>
  <si>
    <t>谭亭亭</t>
  </si>
  <si>
    <t>刘心圆/2020012619，
王乐骅/2021012509，
陈贞洁/2021012530，
范依易/202109235</t>
  </si>
  <si>
    <t>本项目以独居女性关注和需要的安全保障为发展前提，开创了一个可以保障独居女性安全的生活服务平台，通过为独居女性提供具有安全保障的服务人员上门进行维修、租房检查、安全预防等各种生活服务，以第三方平台的形式搭建客户与服务者之间具有安全保障的联系网。</t>
  </si>
  <si>
    <t>“遥行”遥感技术在道路规划、建设、维护方面的运用</t>
  </si>
  <si>
    <t>刘阳婷</t>
  </si>
  <si>
    <t>2020012421</t>
  </si>
  <si>
    <t>武亮</t>
  </si>
  <si>
    <t>张英杰/2020162222，
魏泽敏/2020012308，
张玮昊/2021012102，
王正荣/2020162211</t>
  </si>
  <si>
    <t>本公司运营的项目是一个以卫星遥感技术为支撑，推动中国道路工程规划、施工建设以及维护修理的技术平台——“遥行”。平台主要设置三个业务板块：首先是“规划”业务。其次是“建设”业务。第三个业务板块是“检测与维护”。</t>
  </si>
  <si>
    <t>新时代铸牢大学生中华民族共同体意识的路径探索——以在湖高校大学生为例</t>
  </si>
  <si>
    <t>汪琦</t>
  </si>
  <si>
    <t>思想政治教育（师范）</t>
  </si>
  <si>
    <t>2019141121</t>
  </si>
  <si>
    <t>李秀娟、郑晓锋</t>
  </si>
  <si>
    <t>林思思/2019141122，
邱天/2019141109，
俞静劼/2019141123</t>
  </si>
  <si>
    <t>马克思主义理论</t>
  </si>
  <si>
    <t>马克思主义学院</t>
  </si>
  <si>
    <t>（1）与时俱进，主题突出。在新时代，党和国家高度重视铸牢中华民族共同体意识，习近平总书记在多个重要场合和论述中提及中华民族共同体意识。“铸牢中华民族共同体意识”还被写入《中国共产党章程》。本项目的研究聚焦于大学生中华民族共同体意识这一核心问题，主题突出。
（2）以小见大，方法灵活。在该项目的研究中，选择的研究主体是在湖大学生，研究方法采用了问卷法、访谈法，深入了解并分析大学生的中华民族共同体意识情况并提出对策，通过湖州大学生的中华民族共同体意识来进一步研究更大范围的大学生中华民族共同体意识。
（3）立足现实，放眼未来。该项目立足于湖州大学生中华民族共同体意识情况这一基本现实，为提升大学生该意识提供了一系列方法，对促进大学生自觉维护国家统一具有现实意义。</t>
  </si>
  <si>
    <t>乡愁之旅：候鸟式养老与乡村旅游发展的耦合机制研究</t>
  </si>
  <si>
    <t>马诗佳</t>
  </si>
  <si>
    <t>2020141131</t>
  </si>
  <si>
    <t>姜亦炜、成晓</t>
  </si>
  <si>
    <t>林嘉晟/2020141129，
杜心宇/2020141132，
朱雨希/2020141101，
李有缘/2020141103</t>
  </si>
  <si>
    <t>经济发展和老龄化加剧的双重态势正在扩充候鸟式养老群体，其出于寻找乡愁和倒逆时间的需求常选址于乡村旅游地。然而，候鸟式养老群体和乡村旅游地两者间尚未发挥互补效用，具体表现为：有待开发老年市场的乡村旅游面临发展瓶颈与当地养老群体尚未寻到乡愁。究其原因，是候鸟式养老与乡村旅游间尚未扣牢形成乡愁的关键三环，即落叶、怀旧和归根。资本的不均衡化下乡有违候鸟式养老群体的落叶需求，乡村人文环境的破坏漠其怀旧需求，乡村旅游建设者的年轻化趋势消弭其归根需求。因而，为同步推进国家逆城市化和城市化，帮助老人将候鸟式养老作为一种“乡愁之旅”：该项目期望赋予老人以“养老者和建设者”双重身份并实现其与乡村旅游“需求”“情感”和“建设”三方面的耦合，即“引导资本均衡化下乡以实现需求耦合”“提升乡村人文环境和发展方向适配度以实现情感耦合”“提高候鸟式老人参与度以实现建设耦合”。</t>
  </si>
  <si>
    <t>信息异化视域下提升大学生网络信息素养路径研究</t>
  </si>
  <si>
    <t>林立盈</t>
  </si>
  <si>
    <t>张童童、侯子峰</t>
  </si>
  <si>
    <t>黄鑫依/2020141106，
章完美/2020141107，
钱欣妍/2020141125，
周敏聪/2020141137</t>
  </si>
  <si>
    <t>信息化时代，异化现象由机器工业蔓延至网络世界侵蚀着人类的主体性，使人类沦为被信息控制的客体。大学生的人生观、世界观、价值观尚未坚定，极易不加分辨地接受各类信息从而迷失自我、认知错位，出现种种因信息异化导致的问题。本项目旨在充分调研分析大学生信息异化现象，由此探究提升其网络信息素养的路径，以期彰显大学生面对海量信息的主体性，养成良好的网络信息素养，实现更为全面自由的发展。</t>
  </si>
  <si>
    <t>新时代乡镇中学劳动教育现状及路径研究</t>
  </si>
  <si>
    <t>沈冰炜</t>
  </si>
  <si>
    <t>李秀娟</t>
  </si>
  <si>
    <t>林立盈/2020141127，
黄鑫依/2020141106，
周杰/2020141128，
李旭东/2020141112</t>
  </si>
  <si>
    <t>（1）时效明显：该项目贴近社会热点，选择乡镇中学劳动教育现状为研究对象，选材独特，内容具有新颖性，研究时效性较好（2）创新方法：用理论结合实践的方法、定性和定量研究相结合的方式,在研究当前乡镇劳动教育开展的基础上，借鉴其它教育模式，先进的教育理念，结合劳动教育的特点，进行深入研究。</t>
  </si>
  <si>
    <t>终身教育推动线上政务服务适老化路径研究——以湖州市为例</t>
  </si>
  <si>
    <t>林嘉晟</t>
  </si>
  <si>
    <t>2020141129</t>
  </si>
  <si>
    <t>傅艳蕾</t>
  </si>
  <si>
    <t>马诗佳/2020141131，
周义瑾/2020141136，
钮一帆/2021141103，
虞灵铷/2021141109</t>
  </si>
  <si>
    <t>法学；教育学</t>
  </si>
  <si>
    <t>1.本项目以《全国一体化政务服务平台移动端建设指南》（后简称《指南》）为理论依据，以湖州市线上政务服务普及现状为背景，具有较强的现实意义和研究价值。
2.现阶段老年人对于线上政务服务等相关新事物适应性较差，本项目以线上政务服务的适老化过程为研究对象，探寻老年人适应线上政务平台的具体路径，使其可以通过线上政务服务平台解决日常业务问题。
3.创新性地引入终身教育概念，将终身教育理念与线上政务服务特点结合，探索终身教育概念下主体、中介、客体三重适老化体系的构建可及性。</t>
  </si>
  <si>
    <t>新时代加强大学生党史教育的实践——以学习宣传贯彻党的十九届六中全会精神为例</t>
  </si>
  <si>
    <t>吴欣悦</t>
  </si>
  <si>
    <t>2020141118</t>
  </si>
  <si>
    <t>张建庆</t>
  </si>
  <si>
    <t>徐欣琳/2020141102，
周义瑾/2020141136，
柴欣莹/2020141104，
蒋微旎/2020141122</t>
  </si>
  <si>
    <t>党史教育是新时代爱国主义教育的基本内容，是高校加强思想政治教育工作的关键环节[1]，是完善高校思政课育人体系、适应社会发展的必然要求。在前期研究中，本组成员发现学术界对党史教育的研究内容较丰富，但在具体实施路径上仍有较大空白，本小组希望通过观察、访谈等方法，在了解现状的基础上，进一步研讨高校实施党史教育的路径。
本项目结合十九届六中全会精神，使党史教育与时俱进，为高校党史教育提供建设性意见，具有创新性。</t>
  </si>
  <si>
    <t>“双减”背景下数字资源与课后服务耦合机制研究</t>
  </si>
  <si>
    <t>施罗兰</t>
  </si>
  <si>
    <t>2020141134</t>
  </si>
  <si>
    <t>王佥崇</t>
  </si>
  <si>
    <t>陈盼盼/2020141138，
厉杰/2020141116，
柴欣莹/2020141104，
姚佳颖/2020141121</t>
  </si>
  <si>
    <t>1.选题新颖，贴合时事:选择“双减”政策下的数字教育资源和课后服务作为切入点，探寻数字教育资源与课后服务的耦合机制，为解决课后服务不均衡、单一性等问题提供思路。2.深入调研，取材真实:分别调研“双减”改革试点区学校和非试点区学校，多角度调研学生、家长、老师对数字教育资源与课后服务相结合的看法以及建议等信息。3.立足现状，放眼未来:课后服务以多元化、多层次课外实践教育促进学生综合素质的全面发展，其服务内容涉及学生综合素质发展的多个领域，离不开立体化、动态性、开放式的数字教育资源供给体系对其进行有效支撑。</t>
  </si>
  <si>
    <t>传统孝文化融入大学生德育路径分析</t>
  </si>
  <si>
    <t>杜心宇</t>
  </si>
  <si>
    <t>2020141132</t>
  </si>
  <si>
    <t>孙米莉</t>
  </si>
  <si>
    <t>邱榕/2021141113，
方子珊/2021141140</t>
  </si>
  <si>
    <t>教育学</t>
  </si>
  <si>
    <t>1.回应时政热点展开理论研究。在相关时政热点背景下，传统孝文化作为中华文明的重要组成部分之一，再次被强调其价值。而当今的高校教育中大学生传统孝文化的培养被忽视。因此本项目立足于孝文化教育现状，以期打破高校德育僵局，具有较强的现实意义。2.本项目在对传统孝文化解读和大学生孝缺失原因分析的基础上,试图将传统孝文化融入到大学生德育中,对当前中国已经来临的老龄化社会所要求的提高敬老养老意识提供高校教育新探索。</t>
  </si>
  <si>
    <t>融合教育背景下基于团体游戏治疗的特殊儿童社交与情感能力课程开发</t>
  </si>
  <si>
    <t>沈朱逸</t>
  </si>
  <si>
    <t>学前教育（中外合作）</t>
  </si>
  <si>
    <t>2020021719</t>
  </si>
  <si>
    <t>张金荣
陶晓丽</t>
  </si>
  <si>
    <t>严文静/2019021502，
宋佳婧/2020021236，
金扬菁/2020021605，
徐翊铭/2021021729</t>
  </si>
  <si>
    <t>教师教育学院</t>
  </si>
  <si>
    <t>近期，国务院办公厅转发《“十四五”特殊教育发展提升行动计划》明确要全面推进融合教育、提升教育质量。本研究跨教育学、心理学等学科协同探索更多的融合方式与路径，着眼于特殊儿童社会交往与情感能力不足的现状，开发基于团体游戏治疗的特殊儿童社交与情感能力的课程并运用于教学实践，让普通儿童和特殊儿童相互成就，实现教育双赢。从而为教育工作者提供特殊儿童教育课程实践思路，进一步丰富国内特殊儿童社交与情感能力研究。</t>
  </si>
  <si>
    <t xml:space="preserve">新课标引领下游戏教学与数学教材的融合策略研究
</t>
  </si>
  <si>
    <t>高欣楠</t>
  </si>
  <si>
    <t>小学教育</t>
  </si>
  <si>
    <t>李茂森
曹芝慧</t>
  </si>
  <si>
    <t>许佳楠/2019021409，
金佳虹/2019021406，
虞佳璐/2019021001，
葛青晏/2021021531</t>
  </si>
  <si>
    <t>1.研究视角创新：基于新课标的教学理念，本项目依据“学业质量标准”中对数学教学作出的几点要求，延伸出数学游戏教学，并结合人教版、苏教版、北师大版三版现行影响力最为广泛的教材，以期探索数学游戏教学与小学数学教材融合的路径，推进新课标在教学和教材上的进一步落实；2.研究方法创新：项目团队采用文献阅读、比较研究等方法，以杭州市Y小学、宁波市J小学为重点调研对象，进行实地考察。</t>
  </si>
  <si>
    <t>浙江省小学劳动教育中家校合作的现状调查与优化策略研究</t>
  </si>
  <si>
    <t>鲍佳慧</t>
  </si>
  <si>
    <t>宋立华</t>
  </si>
  <si>
    <t>凌佳栋/2020021404，
楼紫怡/2020021425，
邱虹/2019021104</t>
  </si>
  <si>
    <t>本项目从家校合作的角度来分析当前浙江省小学劳动教育的开展情况，并采用质性与量化相结合的方法，有针对性地对小学劳动教育两大领域的家校合作情况进行研究，并基于协同理论、五育融合等理论，从多个维度进行原因分析和对策优化。</t>
  </si>
  <si>
    <t>双减背景下浙江省课后服务“1＋X”新样态的研究与实践</t>
  </si>
  <si>
    <t>陈佳禾</t>
  </si>
  <si>
    <t>2019021320</t>
  </si>
  <si>
    <t>方玺</t>
  </si>
  <si>
    <t>叶涵慧/2019021424，
朱斯丽/2021021332，
徐轶/2021171106，
范书彦/2019021319</t>
  </si>
  <si>
    <t>本次项目旨在立足于双减背景，从浙江省小学现状出发，关注小学现有课后服务的改革创新，积极寻找到“1+X”课后服务新样态，让“1+X”课后服务新样态从课程内容与形式、课程资源等方面均得到有效的进行与发展。本项目构建双减背景下浙江省课后服务新样态的研究与实践策略体系，在一定程度上拓宽了课后服务新样态的路径，丰富了双减背景下课后服务新样态融入课后延时服务策略的相关研究，促进了课后服务新样态的有效展开，促使了课后延时服务策略得到全面的有效的实施。</t>
  </si>
  <si>
    <t>双减背景下浙江省小学体育课后服务教师队伍建设路径研究</t>
  </si>
  <si>
    <t>虞佳璐</t>
  </si>
  <si>
    <t>肖菊梅
高慧文</t>
  </si>
  <si>
    <t>高欣楠/2019021425，
蒋笛惠/2020021604，
雷骋昊/2021031110，
吕江杰/2021031116</t>
  </si>
  <si>
    <t>1.紧密结合双减热点，着眼于课后服务教师群体现实困境，项目响应双减要求，积极探索小学体育课后服务建设路径，关注教师群体在课后服务模式下的现实问题，剖析小学体育课后服务教师群体现状。2.探索体育课后服务教师队伍建设多元化路径，项目通过从社会、学校、家庭、学生维度出发，从内容、特点、作用、影响因素等角度切入，调查收集数据和资料，多维度分析小学体育课后服务教师队伍建设的方式途径，以期呈现全面清晰的研究结果。</t>
  </si>
  <si>
    <t>“双减”背景下付出—回报失衡对学习倦怠的影响：学习满意度的中介作用和复原力的调节作用</t>
  </si>
  <si>
    <t>汪源茹</t>
  </si>
  <si>
    <t>2020021243</t>
  </si>
  <si>
    <t>王强强</t>
  </si>
  <si>
    <t>高一丹/	2020021219，
沈靖怡	/2019021112，
章啸吟	/2020021322</t>
  </si>
  <si>
    <t>本项目旨在研究“双减”背景下，中学生付出—回报失衡对学习倦怠的作用机制。同时，本项目构建了一个以学习满意度为中介作用和复原力为调节作用的心理模型，拟从学习满意度和学生复原力的视角出发深入揭示付出—回报失衡影响学业倦怠的机制。</t>
  </si>
  <si>
    <t>寓学于玩——小学生经典成语典故教育游戏的设计开发</t>
  </si>
  <si>
    <t>陈柳歆</t>
  </si>
  <si>
    <t>教育技术学</t>
  </si>
  <si>
    <t>2019162401</t>
  </si>
  <si>
    <t>李艳
付庆科</t>
  </si>
  <si>
    <t>黄梦笛/2019021818，
王雪茹/2019021816，
余春扬2020021801，
王娴萍2019162402</t>
  </si>
  <si>
    <t>一般创新训练</t>
  </si>
  <si>
    <t>是</t>
  </si>
  <si>
    <t>本项目将适合小学生学习的成语典故作为教育游戏研究内容，旨在促进小学生传统文化学习推广，以RPG-Maker为教育开发教育游戏开发平台，构建适合小学生年龄特点的趣味式、互动式、沉浸式的教育游戏新范式，促进教育游戏在教学实践中的应用。将趣味性游戏动机、游戏思维融入成语典故学习中，创设游戏化学习情境，引导学生自主探究，在探究中关注思维发展、生成智慧。</t>
  </si>
  <si>
    <t>SNARC效应中非自我空间参照框架对简单水平参照的影响</t>
  </si>
  <si>
    <t>张培琳</t>
  </si>
  <si>
    <t>应用心理学</t>
  </si>
  <si>
    <t>李梦霞</t>
  </si>
  <si>
    <t>邹曲煌/2020021908，
卢婵/2020021914</t>
  </si>
  <si>
    <t>理学、教育学</t>
  </si>
  <si>
    <t>SNARC效应从1993年被发现至今一直是基础心理学的一大研究热点，本项目立足于研究热点，抓住研究新角度，在前人研究的基础上，将目光放到空间参考框架中的非自我空间参考框架上。由于以往进行自我空间参考框架与SNARC效应的研究较多，有关非自我空间参考框架与SNARC效应的研究还存在一定欠缺的地方，基于此，本项目展开了一系列的研究。力求本研究可以对相关领域的理论研究有所补充，为之后的深入研究打下基础。</t>
  </si>
  <si>
    <t>传统刺绣融入小学高段劳动教育的价值与实践
——以湖州城乡小学为例</t>
  </si>
  <si>
    <t>任家慧</t>
  </si>
  <si>
    <t>2020021214</t>
  </si>
  <si>
    <t>王燕红
何晓霞</t>
  </si>
  <si>
    <t>熊珊珊/2019052317，
王思琪/2020021229，
邵晨希/2020051122，
朱鑫妍/2021021307</t>
  </si>
  <si>
    <t>本项目积极响应中共中央国务院关于全面加强新时代大中小学劳动教育的意见，着眼于小学劳动教育形式的创新，以湖州城乡小学为例，探究在小学高段劳动教育中融入中国传统刺绣的意义并尝试将刺绣文化加入到劳动教育中，旨在拓展小学劳动课程的形式，发扬中国传统文化，探索刺绣文化在劳动教育过程中的实施路径，并在此过程中培养学生劳动的习惯以及动手能力和创新能力，同时加深学生对传统文化的理解，培育学生对中华传统文化的兴趣和热爱。</t>
  </si>
  <si>
    <t>面向汉字文化学习的沉浸式教育游戏设计与开发研究</t>
  </si>
  <si>
    <t>张亦婷</t>
  </si>
  <si>
    <t>2019021802</t>
  </si>
  <si>
    <t>付庆科
许丹成</t>
  </si>
  <si>
    <t>王渝/2020021419，
江珂妍/2020021233</t>
  </si>
  <si>
    <t>本项目主要有两方面创新：一、创新汉字文化的学习与传播方式。当前，我们主要通过认读和拼写的方式向学生传授汉字知识，对学生的吸引力有限，且对汉字的文化层面的探究重视不够。本项目试图将学生置身于沉浸式的游戏情境中，帮助学生在完成有趣任务的同时认识、理解和热爱我国的汉字文化。二、以学术研究驱动设计与开发，并在实际应用中检验效果，从学术研究和实践应用两个角度共同探索新时期传统汉字文化学习与传播的有效方式。</t>
  </si>
  <si>
    <t>基于幼儿身心适能发展的民族体育游戏教学路径探析</t>
  </si>
  <si>
    <t>徐知玄</t>
  </si>
  <si>
    <t>高慧文
王远峰</t>
  </si>
  <si>
    <t>林雨晨/2019021529，
朱旻晟/2020051208，
虞佳璐/2019021001，
汪杰/2020031128</t>
  </si>
  <si>
    <t>幼儿身心健康是建设体育强国，实现中国梦的重要保障。在此背景下，加强体育游戏建设成为幼儿体育教育的必由之路，但目前该方面研究还停留在浅显的体育元素叠加中。本项目研究民族体育创新教学的实施现状和社会诉求，从体育游戏教学角度出发，赋值本土话语，增强体育游戏创新意识。通过问卷调查、访谈等多种研究方法结合，基于家、学、社三方面需求剖析民族体育在实际推进中的困境及原因，对实现民族体育游戏教学提出策略与建议。</t>
  </si>
  <si>
    <t>乡村振兴战略下农村学校乡土文化课程开发研究——以浙江省为例</t>
  </si>
  <si>
    <t>楼紫怡</t>
  </si>
  <si>
    <t>2020021425</t>
  </si>
  <si>
    <t>宋立华 雷云</t>
  </si>
  <si>
    <t>谷佳/2020021424，
齐启文/2020021429</t>
  </si>
  <si>
    <t>1.研究视角创新。从“学校—教师—学生”三位一体的角度研究浙江省乡村学校乡土文化课程的实施现状。2.研究内容创新。把“乡土文化”以物质、文本和精神的方式融入到乡土文化课程中，并结合新时代社会条件加以创造性转化，推动了乡土文化课程的特色开发。3.研究方法创新。采用个案调查法、访谈法、观察法等多种方法，深度参与到乡村学校乡土文化课程的开发中。</t>
  </si>
  <si>
    <t>绘画疗法对自闭症儿童沟通能力干预研究</t>
  </si>
  <si>
    <t>陈子彦</t>
  </si>
  <si>
    <t>刘盛敏</t>
  </si>
  <si>
    <t>祝婉君/2020021921，
李佩洺/2020021923</t>
  </si>
  <si>
    <t>在如今自闭症儿童群体越来越受重视的国内外背景下，本课题从绘画疗法这一治疗途径切入，针对自闭症儿童普遍具有的交往障碍，避开常规基于沟通的心理治疗途径的困难，利用社交互动、行为语言理解和表达以及自我认知三个维度，设置阶段以研究自闭症儿童在绘画疗法干预下，沟通能力的提升，为自闭症儿童相关研究提供新的思路同时也为今后进一步有效改善甚至是治疗自闭症提供重要的参考。</t>
  </si>
  <si>
    <t>基于项目化学习的教育戏剧实施策略研究——以湖州Y小学为例</t>
  </si>
  <si>
    <t>王玥瑶</t>
  </si>
  <si>
    <t>2020021335</t>
  </si>
  <si>
    <t>马利云 黄丽华</t>
  </si>
  <si>
    <t>卢婵/2020021914，
钱家振/2020021304，
方佳慧/2020021333，
计靖雯/2019021405</t>
  </si>
  <si>
    <t>在双减政策背景下，小学项目化活动开展成为一个热点；教育戏剧在小学项目化学习中得到重视和发展，获得不少创新成果，但其实施策略研究存广阔空间。本团队拟在项目化学习视角下，研究教育戏剧与各学科教学的研究。在研究路径方面，本团队计划与小学教学实践团队联合研究，理论与实际相结合，积极开拓教育戏剧的实施策略研究，根据不同年级段的教育戏剧实施情况，提炼不同实施策略，并使之广泛应用于学科教学。</t>
  </si>
  <si>
    <t>疫情背景下对小学灾难教育的价值意涵及其实施路径的探究.</t>
  </si>
  <si>
    <t>黄子璐</t>
  </si>
  <si>
    <t>任强</t>
  </si>
  <si>
    <t>朱姝/2021071526，
李依佳/2021021533</t>
  </si>
  <si>
    <t>本项目聚焦于疫情背景下小学生的灾难教育问题。以期树立小学生对灾难的正确认知，培养其应对灾难的技巧能力，帮助小学生建立面对不确定因素时较为从容的心理状态，增强其抗压能力。本项目将探究灾难教育的价值与意义，从而进一步探索具有可行性的教育模式，并于后续研究中进行试点和反馈，最后形成较为合理的疫情背景下小学灾难教育实施路径的整体方案。</t>
  </si>
  <si>
    <t>老龄化视角下未来老年课堂的开发与应用</t>
  </si>
  <si>
    <t>蔡朦潞</t>
  </si>
  <si>
    <t>宋立华
陈俊宏</t>
  </si>
  <si>
    <t>姚可宁/2020021410，
丁玥彤/2020021217，
顾欣蔚/2020021209</t>
  </si>
  <si>
    <t>项目创新之处在于通过利用现代新媒体技术，构建“互联网+社区综合性老年教学”的新型驱动模式，探索老年教育的发展道路，对满足当地老年人的心理需求做出可行性的建议，以此作为提升湖州市老年人综合素养的参考方案。线下课堂为老年人开设平台，让他们在自己专长领域发挥余热，找到自己存在的意义和价值。而线上为老年人专属打造的“龄化”APP，主打适老板、关怀版、无障碍版，让老年人使用起来极其方便。</t>
  </si>
  <si>
    <t>授人以“羊”不如授人以“养”</t>
  </si>
  <si>
    <t>王旖旎</t>
  </si>
  <si>
    <t>2020021407</t>
  </si>
  <si>
    <t>王怀庭
付洪良</t>
  </si>
  <si>
    <t>卞志邑/2021012405，
鲍佳慧/2020021406，
王安杰/2021012508，
王乐骅/2021012509</t>
  </si>
  <si>
    <t>管理经济学</t>
  </si>
  <si>
    <t>“授人以‘羊’不如授人以‘养’”项目以东西协作、构建双赢为切入点，贯彻落实习近平总书记关于深化东西部协作和定点帮扶工作重要指示精神，依托“意昂”app帮助养殖户解决湖羊引进、养殖、出售等问题，扩大湖羊产业市场覆盖面，推进东西合作，实现优势互补。</t>
  </si>
  <si>
    <t>“双减”政策背景下大学生参与课后服务的现状及问题研究
——以H高校为例</t>
  </si>
  <si>
    <t>吴媛</t>
  </si>
  <si>
    <t>2020021136</t>
  </si>
  <si>
    <t>朱宇波</t>
  </si>
  <si>
    <t>姚佳/2019021520，
周依琳/2020021109，
王甜/2020021117，
胡嘉宜/2020021130</t>
  </si>
  <si>
    <t>本研究试图在“双减”政策背景下，从大学生的角度出发，运用质的研究和量的研究相结合的混合研究范式进行现状调查，并在大学生社会服务使命的本质和功能的理解的基础上，以及大学生作为课后服务主体对于课后服务质量提高的价值或功能方面，对大学生参与课后服务存在的问题进行分析，进一步提出相应对策。</t>
  </si>
  <si>
    <t>农耕文明视域下劳动教育实践基地的发展困境与提升路径研究
——以浙江省为例</t>
  </si>
  <si>
    <t>王渝</t>
  </si>
  <si>
    <t>2020021419</t>
  </si>
  <si>
    <t>顾欣蔚/2020021209，
柯欣仪/2020041110，
江珂妍/2020021233</t>
  </si>
  <si>
    <t>根据2020年中共中央颁布的《关于全国加强新时代大中小学劳动教育的意见》等文件对新时代劳动观念的指导，依据中华民族农耕文明对劳动精神价值的引领，本研究立足农耕文明视域，明晰劳动教育与农耕文明的关系，深入了解浙江省小学现阶段农耕类劳动教育基地的发展现状，客观分析其面临的发展困境，创造性地提出提升策略。从而指导农耕类劳动教育实践基地更好地开发与建设。</t>
  </si>
  <si>
    <t>浙江省乡村教师乡土情怀的现状调查及培育路径研究</t>
  </si>
  <si>
    <t>杜欣宇</t>
  </si>
  <si>
    <t>2020021414</t>
  </si>
  <si>
    <t>雷云</t>
  </si>
  <si>
    <t>齐启文/2020021429，
王旖旎/2020021407，
王诗淇/2020021416，
陈瑾/2020021420</t>
  </si>
  <si>
    <t>本项目从相关政策和现实状况出发，结合教育学等学科知识，通过文献分析法、问卷调查法、访谈法等研究方法，以浙江省乡村教师为调研对象，围绕浙江省乡村教师乡土情怀的内涵、结构要素、培育价值、现实状况、影响因素以及培育路径等方面展开研究，以掌握浙江省乡村教师的乡土情怀状况，分析其中存在的问题与成因，从而为留住乡村教师、提高乡村教育水平提供理论指导，进而为未来乡村教育事业的可持续发展提供不竭动力。</t>
  </si>
  <si>
    <t>父母养育压力的现状及其与学前儿童情绪能力的关系研究</t>
  </si>
  <si>
    <t>叶文蕾</t>
  </si>
  <si>
    <t>学前教育</t>
  </si>
  <si>
    <t>2020021507</t>
  </si>
  <si>
    <t>王英杰</t>
  </si>
  <si>
    <t>金扬菁/2020021605，
周倩莹/2020021508，
周若璇/2020021503，
闵柔怡/2020025129</t>
  </si>
  <si>
    <t>第一，本研究同时调查了学前儿童父亲和母亲的养育压力现状并进行对比分析，在以往的研究中更多地研究母亲养育压力对儿童的影响，较少关注父亲的影响。第二，本研究关注父母养育压力对学前儿童情绪能力的影响，在以往的研究中更多地关注父母养育压力对儿童问题行为的影响。第三，本研究拟通过前期的调查研究，编制和整理提升幼儿情绪能力、缓解父母养育压力的课程方案，在以往研究中较少构建此类方案。</t>
  </si>
  <si>
    <t>“双减”下体验式家庭阅读的现状调查与对策研究——以湖州市为例</t>
  </si>
  <si>
    <t>史雨词</t>
  </si>
  <si>
    <t>2020021237</t>
  </si>
  <si>
    <t>沈建民</t>
  </si>
  <si>
    <t>朱欣远/2020021213，
牟欣艳/2020021220，
汪源茹/2020021243</t>
  </si>
  <si>
    <t>本项目在当下“双减”时代背景下，将家庭阅读与体验式阅读相结合，通过问卷调查、实地考察等方法，对湖州市小学生体验式家庭阅读现状展开调查，旨在了解学生、家长的想法，找到有利于活动展开的各个方面，建立自主活动组织，积极利用各类社会资源，创新家庭阅读模式，扩大阅读空间，从而激发儿童阅读兴趣，提高家庭阅读质量，增进亲子情感交流。</t>
  </si>
  <si>
    <t>职前幼儿教师学习素养现状及提升对策研究——以湖州师范学院为例</t>
  </si>
  <si>
    <t>方飘飘</t>
  </si>
  <si>
    <t>2019021510</t>
  </si>
  <si>
    <t>张文桂</t>
  </si>
  <si>
    <t>陈若兮/2019021512，
陈诗燕/2019021535，
林雨晨/2019021529，
凌欣澜/2019021515</t>
  </si>
  <si>
    <t>本研究以提升职前幼儿教师学习素养为聚焦点。以湖州师范学院学前教育专业学生为研究对象，通过问卷、访谈等多种研究方法，了解职前幼儿教师学习素养的现状，并进行影响因素分析，最终得出提升职前幼儿教师学习素养的对策。</t>
  </si>
  <si>
    <t>“双减”与“双提”：小学教学变革的逻辑转换与理念重构</t>
  </si>
  <si>
    <t>储菁菁</t>
  </si>
  <si>
    <t>2020021329</t>
  </si>
  <si>
    <t>肖菊梅</t>
  </si>
  <si>
    <t>郑捷妤/2020021330，
瞿鑫燕/2020021342，
王娴萍/2019162402，
卢婵/2020021914</t>
  </si>
  <si>
    <t>本项目旨在通过选取四个地区的几所小学，运用多种方法客观深入了解“双减”与“双提”政策在小学的实施情况，并对“双减”与“双提”背景下小学教学变革的现状进行分析。在此基础上，探究“双减”与“双提”背景下小学教学变革的逻辑转换与理念重构，并探讨目前存在的问题，分析总结原因，重点针对社会、学校、教师、家庭、学生五个层面为小学教学变革提出可供参考的建议，并构建五位一体的小学教学变革教育模式。</t>
  </si>
  <si>
    <t>教乡辉映——基于OMO+B2B2C模式的城乡教育资源共享平台</t>
  </si>
  <si>
    <t>陈温迪</t>
  </si>
  <si>
    <t>2020012610</t>
  </si>
  <si>
    <t>马小龙
文晓辉</t>
  </si>
  <si>
    <t>吴婷婷/2020012219，
黄莉莎/2021021507</t>
  </si>
  <si>
    <t>本项目以高校师范生、乡村学生及教师为主要服务对象，针对师范生缺乏实践经验、乡村素质教育需求大和城乡教育资源分配不均等问题，以OMO+B2B2C模式的创新商务模式，从商务模式、服务模式、服务功能等三大方面提出创新。本平台推出书香苑、书香苑、趣谈阁及优效园四大核心服务，旨在打造公益性的城乡教育资源共享平台，吸引高校师范生、结对学校教师在线授课或线下服务，为浙江省26个加快发展县的乡村学生和乡村教师提供优质的学习资源。</t>
  </si>
  <si>
    <t>高校“00”后学生干部队伍建设创新机制探索</t>
  </si>
  <si>
    <t>钱知仪</t>
  </si>
  <si>
    <t>2021021409</t>
  </si>
  <si>
    <t>朱竞</t>
  </si>
  <si>
    <t>李俊逸/2020041202，
徐圆圆/2021021429</t>
  </si>
  <si>
    <t>教育学、管理学</t>
  </si>
  <si>
    <t>本项目研究的视角立足于“00”后学生干部主体地位，突破传统研究的局限，突出和强调学生干部自身发展的需求理念，真正了解当前学生干部队伍的心理诉求和实际需要，探讨与构建适合学生干部成长相匹配的培训与教育机制。对实际工作具有较强的实践指导意义，对优化和提升学校学生干部管理工作具有较大的价值参考。</t>
  </si>
  <si>
    <t>非物质文化遗产走进小学实践课程——以植物拓印为例</t>
  </si>
  <si>
    <t>杨锐佳</t>
  </si>
  <si>
    <t>2020021206</t>
  </si>
  <si>
    <t>白宏锋
曹芝慧</t>
  </si>
  <si>
    <t>张欣悦/2021021207，
董元元/2021021214，
林雅歌/2021021220，
陶虹伊/2021021226</t>
  </si>
  <si>
    <t>在泡沫化的信息时代背景下，传统的非物质文化遗产逐渐被人忘却，在小学手工课程开设不尽如人意的情况下，小学生的动手能力也亟待提高。课题小组就当今非物质文化遗产的传承现状问题和小学教育中小学生动手能力欠缺问题进行分析，提出了让非遗文化走进小学手工课的想法。并将以“植物拓印技术”映射非物质文化遗产，通过多种调研方式探讨非遗文化进课堂的可实施性，并提出建设性意见和具体措施。</t>
  </si>
  <si>
    <t>双减政策下学前教育“去小学化”和“幼小衔接”的现状及对策研究---以浙江省为例</t>
  </si>
  <si>
    <t>金扬菁</t>
  </si>
  <si>
    <t>2020021605</t>
  </si>
  <si>
    <t>余滢莹/2020021620，
朱婧妍/2020021710，
郑悦/2019021531</t>
  </si>
  <si>
    <t>本项目针对当前“双减政策”下，学前教育“小学化”现象屡见不鲜、幼小衔接质量较低的问题展开研究，根据对浙江省部分幼儿园“小学化”教育现状和幼小衔接教育形式的调查研究，从根本上挖掘该现象的本质，并提出可行性的对策方案，为学前教育发展提供新思路。</t>
  </si>
  <si>
    <t>《教师法》修订背景下乡村教师职业认同感的调查研究</t>
  </si>
  <si>
    <t>葛亚琪</t>
  </si>
  <si>
    <t>2020021332</t>
  </si>
  <si>
    <t>马利云
沈露</t>
  </si>
  <si>
    <t>余丽杰/2020021334，
宋佳婧/2020021236，
苏步云/2019041221，
吴辰琦/2019021205</t>
  </si>
  <si>
    <t>《教师法&lt;草案&gt;》为教师职业认同感的提升提供制度基础，而乡村教师的职业认同由于特殊环境具有独特性，其不稳定性又极大影响着乡村教育发展，因此提升乡村教师职业认同感成为留住乡村教师的一个根本基础，有着重要的应用价值。本研究基于《教师法》相关修订意见，结合乡村振兴战略，通过实地调查、数据分析、比较研究等方法掌握乡村教师职业认同感现状并分析影响因素，为相关部门提供数据参考，减少乡村教师流失。</t>
  </si>
  <si>
    <t>云上小店——高校闲置物交互式网络平台</t>
  </si>
  <si>
    <t>刘文杰</t>
  </si>
  <si>
    <t>殷常鸿</t>
  </si>
  <si>
    <t>周子衿/2020021817，
崔伟霞/2020021816，
王妮妮/2020021819</t>
  </si>
  <si>
    <t>线上与线下相结合的一个高校二手物品交互平台。在信息化时代，大学生在空余时间大都不愿走出宿舍去主动与人交流，因此，在面对自己的闲置物品时都不知道怎么处理。我们的项目可以帮助当代大学生解决这个问题。云上小店可以在线上交换闲置物品也可以在线下交换闲置物品。</t>
  </si>
  <si>
    <t>在“双减”大背景下——打造晚托家校共育文化</t>
  </si>
  <si>
    <t>程洋龙</t>
  </si>
  <si>
    <t>2021021105</t>
  </si>
  <si>
    <t>曹芝慧</t>
  </si>
  <si>
    <t>俞亚楠/2021021410，
曹玮/2021021206，
聂彤/2021021535，
朱鑫妍/2021021307</t>
  </si>
  <si>
    <t>双减政策实施后，各小学出现晚托的教学模式，但晚托仍以传统的教师辅导作业为主，效果差，效率低。社会对晚托新模式、新业态有着强烈的期望。因此，本项目研究尝试让家长在晚托时间段担任教师角色，促进晚托内容的多样化。并由此为契机，聚焦家校协同与亲子互动，减轻教师负担，助力家校沟通，增进亲子关系。</t>
  </si>
  <si>
    <t>0-3岁婴幼儿母亲育儿困境研究—以浙江省为例</t>
  </si>
  <si>
    <t>徐媛琛</t>
  </si>
  <si>
    <t>2020021729</t>
  </si>
  <si>
    <t>张文桂
王英杰</t>
  </si>
  <si>
    <t>石佳楠/2020021730，
朱栩彬/2020021708，
项晨一/2020021502，
胡莹莹/2019021111</t>
  </si>
  <si>
    <t>互联网+教育培训与创新设计服务</t>
  </si>
  <si>
    <t>刘彩菁</t>
  </si>
  <si>
    <t>胡水星</t>
  </si>
  <si>
    <t>徐可凡/2020121806，
周静/2021021821，
李佳凝/2020121812，
章印/2021021823</t>
  </si>
  <si>
    <t>本机构属于教学培训行业，是基于“互联网+”时代对于基本办公软件以及新型教育软件熟练度的高要求而创办，围绕着互联网+教育培训，在线教学视频制作，互联网网站群建设，图形图像设计与制作，在线课程开发等服务，旨在为有需求的学生提供相关的教学服务，解决学生对计算机office高级应用低熟练度问题以及对于新型软件storyline的知识储备少的问题，通过教与学之间的传递，实现“师-生-生”之间的教学价值。</t>
  </si>
  <si>
    <t>“双减”背景下以地方文化丰富课后服务供给的应用研究——以湖州市为例</t>
  </si>
  <si>
    <t>姚露琪</t>
  </si>
  <si>
    <t>2020021135</t>
  </si>
  <si>
    <t>尹向毅</t>
  </si>
  <si>
    <t>阮彬姗/2020021123，
梁钰聪/2020021141，
沈意涵/2020021134</t>
  </si>
  <si>
    <t>“双减”背景下，本研究旨在挖掘富有教育意义的地方文化资源，包括自然风光与人文景观、历史文化与民俗风情、名人文化、饮食文化等四大类型，进行优化组合，探索出多样化、系统性的课程和活动体系，丰富课后服务供给。同时，本研究拟开创学生、教师和社会人士三位一体的教育模式，促进课后服务的多元化发展，促使地方文化资源助力学生的全面发展。</t>
  </si>
  <si>
    <t>大学生“内卷”现状及原因分析和应对措施</t>
  </si>
  <si>
    <t>何嘉莉</t>
  </si>
  <si>
    <t>2021021131</t>
  </si>
  <si>
    <t>周妍/2021021129，
季桐/2021021122，
唐逸骅/2021021116，
沈颖/2021021114</t>
  </si>
  <si>
    <t>通过研究“内卷”含义发展历史探讨高校中“内卷”的表现形式、深层原因、影响，向大学生提出实质性建议，帮助被“内卷”洪流所裹挟的大学生走出困境，营造校园里健康竞争的良好氛围。</t>
  </si>
  <si>
    <t>小学阶段离异家庭教育指导策略研究</t>
  </si>
  <si>
    <t>陆越甜</t>
  </si>
  <si>
    <t>2019021124</t>
  </si>
  <si>
    <t>刘佳</t>
  </si>
  <si>
    <t>叶凯琦/2021384327，
章晨/2021384309，
蔡雪雅/2021384001，
邱虹/2019021104</t>
  </si>
  <si>
    <t>在“双减”这个新背景下，家庭教育的重要性被放大，《家庭教育促进法》的出台也使得家庭教育走上法制化、专业化的道路。尽管家庭教育一直备受关注，但对于离异家庭教育指导的专业性、有效性不强。现有研究对离异家庭儿童的心理问题研究得较多，但针对小学阶段离异家庭具体的教育指导研究较少。小学是儿童心理发展过程中的一个重要转折期，离异家庭的儿童更是“弱势群体”，良好的家庭教育对养成健全的人格具有重要意义。</t>
  </si>
  <si>
    <t>“双减”政策下小学生家长参与家庭作业的现实困境及改进策略
研究——以湖州市为例</t>
  </si>
  <si>
    <t>金沐旸</t>
  </si>
  <si>
    <t>2021042212</t>
  </si>
  <si>
    <t>潘齐天/2021021402，
徐轶/2021171106，
严颖/2021171103</t>
  </si>
  <si>
    <t>安定书院</t>
  </si>
  <si>
    <t>本项目聚焦于“双减”背景下小学生家长参与家庭作业的现状和解决路径探究，采用文献研究法、问卷调查法、访谈调查法等研究方法，从宏观到微观对小学生家长参与家庭作业进行价值研究、调查研究、个案研究、现实困境以及成因分析并提出相应的改进策略，旨在提升小学生家长参与家庭作业的科学性和有效性，推动“双减”政策真正落实，缓解社会焦虑，促进学生的全面发展。</t>
  </si>
  <si>
    <t>城市中产阶级养育焦虑的社会学分析</t>
  </si>
  <si>
    <t>朱哲凡</t>
  </si>
  <si>
    <t>2021171101</t>
  </si>
  <si>
    <t>方玺、 王燕红</t>
  </si>
  <si>
    <t>俞玥/2021051224，
李伊琳/2021021518，
沈奕璐/2021171110</t>
  </si>
  <si>
    <t>本项目将通过叙事研究法，从社会学视角出发，深入了解具有代表性的个体养育焦虑现状，归纳总结目前家庭教育中父母养育焦虑现状，从个体叙述材料中对中国城市中产阶级的概念重新进行界定并获得城市中产阶级养育焦虑的解释性理解。我们将关注不同年龄阶段的子女可能带给家庭的不同养育焦虑，并为其父母缓解养育焦虑提出合理缓解措施。</t>
  </si>
  <si>
    <t>乒乓球技术动力链的三维仿真教学实验系统的开发与应用</t>
  </si>
  <si>
    <t>俞辰秋语</t>
  </si>
  <si>
    <t>体育教育（师范）</t>
  </si>
  <si>
    <t>2019031137</t>
  </si>
  <si>
    <t>王学生、李涛</t>
  </si>
  <si>
    <t>冯梦娇/2021031428，
沈王杰/2019102630，
范祎萌/2021082330</t>
  </si>
  <si>
    <t>体育学</t>
  </si>
  <si>
    <t>体育学院</t>
  </si>
  <si>
    <t>在乒乓球教学训练中，由于骨骼、肌肉受皮肤的包裹不可视制约，练习者缺乏运动解剖学和运动生物力学基础知识，致使对乒乓球技术动力链及骨骼肌工作原理的认识模糊，影响技术动作练习的针对性和训练效果。因此对优秀乒乓球运动员的技术动力链建模，实现击球动力链参与的骨骼肌微观机理可视化、人体标本动态化。练习者在虚拟仿真场景中进行现场实验，系统获取练习者真实数据与系统模型进行对比分析，从而进行科学有效技术学习与诊断。</t>
  </si>
  <si>
    <t>“码上健身”——湖州市“运动加油站”管理系统2.0版本的开发与应用</t>
  </si>
  <si>
    <t>徐畅</t>
  </si>
  <si>
    <t>2020031212</t>
  </si>
  <si>
    <t>蒋立旗</t>
  </si>
  <si>
    <t>周燕男/2020031139，
贾敏霞/2020031235，
郑绮倩/2021042136，
何鼎/2021071102</t>
  </si>
  <si>
    <t>体育科学</t>
  </si>
  <si>
    <t>该小程序是分为一个供普通群众使用，一个为指导员（志愿者）使用，均可挂载指定公众号下，同时小程序基于社会体育管理系统后台所提供的的数据，也结合湖州运动码，是全国首个城市二维码，“湖州运动码”方便市民使用，做到出门有健康码，运动有运动码。
系统将在在原先的基础上增加了“积分与商城”“直播与视频课”“界面功能赛事活动管理系统”等新功能，同时也将对原有功能做进一步的提升，这将给用户提供更好的体验感和使用感。</t>
  </si>
  <si>
    <t>云相“健”--家庭式智能健身先行者</t>
  </si>
  <si>
    <t>潘金洋</t>
  </si>
  <si>
    <t>2020031216</t>
  </si>
  <si>
    <t>沈苇2020041205，
汪文豪2020031109，
郑智玉2020162217，
齐楠2020012125</t>
  </si>
  <si>
    <t>为解决传统健身种所存在的弊端，本项目旨在研发一款集多种健身功能于一体的、个性化、智能化的家庭式健身器材，将分为磁控阻力健身器阶段、多功能一体式健身器阶段、AI智能家庭健身器阶段、“云健身”社区阶段，从四个阶段逐步完善功能，层级递进，完成最终成果展示。</t>
  </si>
  <si>
    <t>共同富裕背景下浙江省乡村体育旅游研究</t>
  </si>
  <si>
    <t>朱雯婷</t>
  </si>
  <si>
    <t>2020031237</t>
  </si>
  <si>
    <t>耿家先</t>
  </si>
  <si>
    <t>黄晶婧/2021031330，
杜晓霞/2020031240，
潘金洋/2020031216，
孟依懿/2020031239</t>
  </si>
  <si>
    <t>1，习近平总书记在2021年1月指出，共同富裕是社会主义的本质要求，是中国现代化的重要特征。本项目基于此，探寻体育旅游、缩短城乡差距、促进共同富裕的理论逻辑与发展对策，为实现共同富裕提供体育领域的理论依据。
2，《体育强国建设纲要》提出要紧密结合宜居乡村、运动休闲特色小镇建设，探索发展建设乡村体育旅游的路径。浙江省作为积极探索新时代的乡村体育旅游路径的地区，对推动全民健身、实现体育强国建设具有重要意义。</t>
  </si>
  <si>
    <t>新冠肺炎疫情下线上体育教学开展现状及对策研究
-以湖州师范学院体育学院为例</t>
  </si>
  <si>
    <t>贾敏霞</t>
  </si>
  <si>
    <t>2020031235</t>
  </si>
  <si>
    <t>魏丽艳</t>
  </si>
  <si>
    <t>无</t>
  </si>
  <si>
    <t>立足于新冠肺炎疫情的大环境下了解高校线上体育教学的开展现状。从线上教学的优劣着手，针对湖州师范学院体育学院的线上教学开展情况进行调查和分析，为体育线上教学提供一定的实例作用。对疫情发展不同阶段的体育教学提出阶段性思路，从而使疫情下以线上教学为主逐渐转为线上线下相结合，提高师生掌握知识多样性，促进学生全面发展。</t>
  </si>
  <si>
    <t>新冠疫情期间室内健身对大学生心境状态的影响研究--以湖州师范学院为例</t>
  </si>
  <si>
    <t>王丽霞</t>
  </si>
  <si>
    <t>2019031103</t>
  </si>
  <si>
    <t>如何利用“因事而化、因时而进、因势而新”“三因”理念，分析疫情对大学生产生的情绪、行为表现的影响，提出培育大学生积极心理品质的对策，对促进高校稳定，社会和谐等具有重要意义。该项目跳脱疫情以来体育研究课题范围，创新地提出了又一与体育锻炼领域相关的研究内容-室内健身，并由此引申出其与大学生心境状态的关联。选题角度新颖，将“体育”与“人”创造性地结合起来进行探究，拓展了疫情期间在相关方面的研究方向。</t>
  </si>
  <si>
    <t>校园智能云打印</t>
  </si>
  <si>
    <t>王杰</t>
  </si>
  <si>
    <t>2020031113</t>
  </si>
  <si>
    <t>蒋立旗、
扈军</t>
  </si>
  <si>
    <t>钟吴玥/2019082321，
王旖旎/2020021407，
胡洁/2020012413，
邵雨柔/2020021722</t>
  </si>
  <si>
    <t>软件工程</t>
  </si>
  <si>
    <t>（一）云打印是“分布式打印+智能云调度+多维度服务+校园配送+电子支付”一体的校园模式。
（二）与传统的打印相比，云打印不需要连接电脑、安装驱动，只需要连接WiFi或者GPRS通讯即可自动接单打印。不受距离限制，可以实现远程云打印。顾客通过微信小程序提交订单后即可快速出单打印。
（三）与传统打印相比，云打印可以很快的设置打印参数。
该小程序还设置了云文档，用户可以随时查看打印过的文件，不用担心打印文件丢失。</t>
  </si>
  <si>
    <t>身份认同理论下体育专业学生消费行为的研究—以湖州地区为例</t>
  </si>
  <si>
    <t>戴玲玲</t>
  </si>
  <si>
    <t>2019031129</t>
  </si>
  <si>
    <t>在研究内容上，本项目将调查对象锁定在体育专业学生，分析与处理湖州地区的体育专业学生的资料，以及影响这一类人群在消费行为方面的各个影响因素。同时基于身份认同理论，分析该理论在调查对象上的表现形式及程度。
在研究效益上，将项目研究的范围锁定在湖州地区，得出的研究成果可以指导本地体育产业对于体育专业学生有更深刻的解读，提出更为有效的营销策略，进而在体育市场上为该类人群提供更为优质的服务，为其管理提供依据。</t>
  </si>
  <si>
    <t>互联网＋“久坐族”AR智慧运动管家平台</t>
  </si>
  <si>
    <t>陈安娜</t>
  </si>
  <si>
    <t>2019031130</t>
  </si>
  <si>
    <t>韩秋红、刘炼</t>
  </si>
  <si>
    <t>周丁奕/2020031217，
邵燕飞/2019031135，
郑楠/2019031115，
王天豪/2020031207</t>
  </si>
  <si>
    <t>本项目立足于互联网，运用互联网与体育运动的结合，打造出一款全新名为“运动管家”的APP主要为因各种原因缺乏运动的久坐人群服务，是一款有目的性、针对性的提示运动特色app，帮助久坐族缓解眼睛疲劳，颈椎酸痛，局部疼痛等等问题，还能预防疾病。通过简易短时的运动锻炼促进人们的身心健康，改善中国人群亚健康状态，从而达到健康工作的生活目标。</t>
  </si>
  <si>
    <t>新时代我国高校校园体育文化研究—以浙江省为例</t>
  </si>
  <si>
    <t>黄晶婧</t>
  </si>
  <si>
    <t>2021031330</t>
  </si>
  <si>
    <t>孟繁莹、耿家先</t>
  </si>
  <si>
    <t>谢晨曦/2021031429，
王蕊/2021031427，
周少坤/2021031420，
朱雯婷/2020031237</t>
  </si>
  <si>
    <t>1，党的十九大报告提出了中国发展新的历史方位——中国特色社会主义进入了新时代。本项目基于时代背景，对新时代浙江省高校体育文化展开研究，总结存在的核心问题，提出可供参考的发展策略。
2，既往的校园体育文化研究多以各级中小学为主，高校校园体育文化的相关研究较少。本项目着眼于浙江省高校校园体育文化现状，了解浙江省高校校园体育文化建设的特点，提出发展对策，可以丰富校园体育文化理论，为相关研究提供文献支撑。</t>
  </si>
  <si>
    <t>折叠水中跑步机</t>
  </si>
  <si>
    <t>王天豪</t>
  </si>
  <si>
    <t>2020031207</t>
  </si>
  <si>
    <t>韩秋红</t>
  </si>
  <si>
    <t>陈安娜/2019031130,
李杰莎/2019931131,
郑楠/2019031115,
周丁奕/2020031217</t>
  </si>
  <si>
    <t>在设计中融入了人文关怀，关注更关注患有腰痛、膝痛的病人在使用健身器材时的体验，减少这类患者在水中运动时痛楚，缓解患者对跌倒的恐惧。跑步机集水下行走或跑步、泡澡、SPA按摩三种功能于一体：相对于传统跑步机其可折叠功能操作更加简便，更考虑了家居的实用性；水下行走功能利用了浮力、水压、阻力、水流等因素，在缓解身体负担、促进身体血液循环的同时也强化了各部分肌肉力量；水温的可调节加速身体新陈代谢，利于肌肉放松。</t>
  </si>
  <si>
    <t>乡村非遗文化品牌的数字化传播研究—以宁波市澥浦镇农民画为例</t>
  </si>
  <si>
    <t>王梓晴</t>
  </si>
  <si>
    <t>新闻学</t>
  </si>
  <si>
    <t>2019012214</t>
  </si>
  <si>
    <t>王莉</t>
  </si>
  <si>
    <t>龚幸幸2019012617，
吴建宏2019012415，
何琳2019243420，
陶宇桐2020042229</t>
  </si>
  <si>
    <t>人文学院</t>
  </si>
  <si>
    <t>在数字化时代背景之下，数字乡村战略在乡村振兴中发挥重要的作用。而现有非遗文化品牌的传播效果式微，急需在数字技术时代焕发出新活力。本项目以宁波市澥浦镇农民画为例，聚焦于数字化技术在传播领域的运用，通过探索乡村非遗文化的数字活化路径等方式，建立适合文化传播的数字化传播模式，逐步推进非遗的数字化、智慧化传播，探寻其数字化传播新路径。</t>
  </si>
  <si>
    <t>浙北地区官话方言岛研究</t>
  </si>
  <si>
    <t>李昱琦</t>
  </si>
  <si>
    <t>汉语国际教育</t>
  </si>
  <si>
    <t>2019042227</t>
  </si>
  <si>
    <t>许巧枝</t>
  </si>
  <si>
    <t>轩雨珍/2019042125，
苗霈/2019041228</t>
  </si>
  <si>
    <t>语言学</t>
  </si>
  <si>
    <t xml:space="preserve">本课题综合运用汉语方言学、语言地理学、社会语言学、文化语言学等相关学科的理论和方法，通过田野调查，获取浙北地区官话方言岛的第一手语料，考察浙北地区官话方言岛的语音系统、词汇系统、语法特点，分析其与源方言及周边方言的异同，探寻浙北地区官话方言岛语言演变的规律。本课题不仅对语言学相关学科具有一定学术价值，而且对新时代语言国情、国家话语的调查研究具有实践价值，还有助于人类学、社会学、文化学等学科的研究。
</t>
  </si>
  <si>
    <t>“弦歌不辍，薪火相传”——抗战时期浙西行署教育事业研究（1937-1945）</t>
  </si>
  <si>
    <t>黄莹</t>
  </si>
  <si>
    <t>历史学（师范）</t>
  </si>
  <si>
    <t>2020111219</t>
  </si>
  <si>
    <t>王淼</t>
  </si>
  <si>
    <t>徐尔雅/2020111220，
马晓丹/2020111221，
金博雅/2020111222</t>
  </si>
  <si>
    <t>历史学</t>
  </si>
  <si>
    <t>抗战全面爆发后，浙西各校弦歌不辍，为浙西行署的战时工作添砖加瓦。本课题通过文献研究的方法，搜集有关战时浙西行署教育事业的原始资料，将目光聚焦于浙西行署教育事业及其所处的社会环境，通过研究抗日战争时期，浙西各校所进行的社会动员以及文化教育，挖掘其在战时宣传马克思主义与动员民众抗日的宝贵文化价值与社会价值，促进浙西地区的文化发展和抗战问题研究，为文化抗战的学习和探讨提供有益的视角和内容。</t>
  </si>
  <si>
    <t>农耕文化赋能乡村振兴研究</t>
  </si>
  <si>
    <t>张羽祯</t>
  </si>
  <si>
    <t>2019042114</t>
  </si>
  <si>
    <t>关琮严</t>
  </si>
  <si>
    <t>蔡佩宏/2019042139，
金柳雨/2019042207，
沈宇/2019041116，
陈源/2019042135</t>
  </si>
  <si>
    <t>本项目基于在乡村振兴战略背景下，对优秀传统农耕文化如何焕新发展并赋能乡村振兴进行研究。以湖州荻港桑基鱼塘为研究案例，从农耕文化为营养源反哺乡村振兴的新视角切入，在农耕文化的焕新发展中寻找乡村振兴的内生动力。通过探寻农耕文化的时代内涵、历史实践、焕新发展来深度挖掘农耕文化对于当下社会发展的现实指导意义和新时代内涵。在此基础上，提出以农耕文化赋能乡村多方位振兴，实现乡村治理现代化和共同富裕的实践路径。</t>
  </si>
  <si>
    <t>宋至清女性历史书写的模式化——以湖州地方志为中心的考察</t>
  </si>
  <si>
    <t>方方</t>
  </si>
  <si>
    <t>2020111218</t>
  </si>
  <si>
    <t>张兢兢</t>
  </si>
  <si>
    <t>丁容磊/2020111215，
田馨怡/202011216，
陈苏蕊/2020111217</t>
  </si>
  <si>
    <t>项目选题方面，方志中女性书写模式化的研究较少，同时湖州拥有丰富地方志文献，研究潜力巨大。本课题可为之后的方志女性书写史研究者提供更加完备的研究资料。内容观点方面，本课题认为以“贞、孝、节、烈”书写方志女性，缺乏对女性的了解和个性描述，但对现实价值观的形塑有重要影响，有助于规训女性的行为。现实意义方面，透过历史书写看历史事实，可引发社会对女性群体的思考，启发现代女性个性发展以促进挣脱传统观念枷锁。</t>
  </si>
  <si>
    <t>“湖风至，遗址兴”——人文生态视角下毘山大遗址保护模式的研究</t>
  </si>
  <si>
    <t>李奕蕾</t>
  </si>
  <si>
    <t>2019111118</t>
  </si>
  <si>
    <t>陈伟扬</t>
  </si>
  <si>
    <t>赵聪聪/2019112117，
陈思忆/2019112108，
李旭东/2020141112</t>
  </si>
  <si>
    <t>本项目的研究创新聚焦于人文和生态视角大遗址保护模式的建立，以建设毘山遗址特色保护模式为主要研究方向，以古籍查阅与史料研究相结合的“二重证据法”模式去填充还原缺失的毘山文化。实地考察毘山遗址和山水民俗，通过对具有现实意义的历史事件、人物的研究，形成具有特色的人文山水文化，并将其融入大遗址保护模式建设中，更好地融合为符合毘山特色可持续发展的保护模式。</t>
  </si>
  <si>
    <t>蚕桑传承、乡村振兴：地方“组团式未来乡村”模式的研究——以湖州市吴兴区为例</t>
  </si>
  <si>
    <t>康宇茜</t>
  </si>
  <si>
    <t>2020111212</t>
  </si>
  <si>
    <t>宋珊珊</t>
  </si>
  <si>
    <t>章啸吟/2020021322，
张栌尹/2020021430，
陈乐真/2019021125，
林彦青/2019021013</t>
  </si>
  <si>
    <t>2022年，湖州市政府提出了“打造组团式未来乡村”的实施意见。为何谋划乡村组团发展？怎样联合众多乡村？又如何实现其可持续发展？本项目聚焦于湖州蚕桑发展的悠久历史，以蚕桑赋能地方乡村群、打造蚕桑特色乡村品牌为主要研究方向，结合实地调研成果，分析吴兴区乡村的现状、难点，整理浙江省内乡村联合建设经验，提出以蚕桑为连接打造特色片区的新思路，助推湖州乡村振兴、经济发展。</t>
  </si>
  <si>
    <t>宋韵满湖州——湖州师范学院对“湖学”的传承与实践</t>
  </si>
  <si>
    <t>杨慧慧</t>
  </si>
  <si>
    <t>历史系（师范）</t>
  </si>
  <si>
    <t xml:space="preserve">
2020111223</t>
  </si>
  <si>
    <t>王雷</t>
  </si>
  <si>
    <t>康宇茜/2020111212，
邬嘉怡/2020111118</t>
  </si>
  <si>
    <t>北宋大儒胡瑗创立“湖学”，开辟江南儒学新境界，对湖州历史产生深远影响。湖学是宋韵文化的一大源头，是宋韵文化在湖州的独特体现。本项目积极响应浙江省“宋韵文化传世工程”的号召，助推浙江省的文化品牌建设。聚焦于湖学的思想精髓“明体达用”，通过文献搜集与实地走访，探寻湖学的发展之路和对现代教育的启示。重点结合湖州师范学院大学生的教育实践活动，为发展湖学的现代教育价值提供理论参考和实例证明，促推湖学的焕新。</t>
  </si>
  <si>
    <t>民俗视域下海宁潮神传说故事当代价值研究</t>
  </si>
  <si>
    <t>程妮</t>
  </si>
  <si>
    <t>汉语言文学（师范）</t>
  </si>
  <si>
    <t>刘旭青</t>
  </si>
  <si>
    <t>钱佳逸/2019012111，
周家琪/2020042105，
林肖君/2020051219，
浦瑞萍/2020051220</t>
  </si>
  <si>
    <t>文学</t>
  </si>
  <si>
    <t>本项目聚焦于浙江海宁钱塘江潮的潮神传说故事，从散落的各种民间传说入手，条分缕析文献资料，细致描绘历朝历代潮神变迁的轨迹、特征，并探究非遗项目——“潮神祭祀”的原因、过程、意义等，拼接起古老的传统文化碎片；本项目的研究可系统汇纂潮神传说故事等乡邦文献，让优秀的潮神民俗文化焕发新的活力，弘扬地方优秀文化基因在乡村振兴中的作用。</t>
  </si>
  <si>
    <t>神话原型批评在地域性神话中的应用研究——以太湖流域防风神话传说的阐释为例</t>
  </si>
  <si>
    <t>徐馨月</t>
  </si>
  <si>
    <t>吕鐄</t>
  </si>
  <si>
    <t>韩琦/2020041224，
戚诗帆/2020041213，
朱晓东/2020042223，
胡淇美/2020041234</t>
  </si>
  <si>
    <t>防风神话传说是太湖流域的原始文化遗存。目前由于一般神话学研究在方法论上的局限和抢救性专门保护的不足而陷于相对的危机。本项目将在吸纳前人相关研究的基础上，通过比较列维斯特劳斯与弗莱二位学者的“神话批评”理论在阐释“防风传说”不同环节时的适切程度，试图探索更切合地域性神话发展的研究方法或保护措施，并以防风神话的阐释为基点追寻“神话批评”理论的本土化策略与途径。</t>
  </si>
  <si>
    <t>家庭代际传承视阈下的浙江城市地区双姓氏形成研究：以杭嘉湖地区为例</t>
  </si>
  <si>
    <t>钟吴玥</t>
  </si>
  <si>
    <t>2019082321</t>
  </si>
  <si>
    <t>王国珍、李默</t>
  </si>
  <si>
    <t>陈苗佳/2018021509，
周洪艳/2019051126，
钱佳逸/2019012111，
卢云婷/2019082433</t>
  </si>
  <si>
    <t>社会学、语言学</t>
  </si>
  <si>
    <t>姓氏命名是一种社会文化现象，与社会语言学、文化学、人类学等有着密切的联系。一胎化政策之后，“父姓+母姓”的双姓现象进入了人们的视野。浙江双姓现象比较普遍，其背后有经济、文化因素在起作用，此类非典型姓氏在浙江具有深厚的研究意义。本项目研究范围为浙江最具代表性的杭嘉湖地区，在家庭代际传承的背景下，对双姓现象背后所蕴藏的深层次社会文化与家庭制度转型进行探析，为我国姓氏文化发展提出经验借鉴和价值引领。</t>
  </si>
  <si>
    <r>
      <rPr>
        <sz val="10"/>
        <rFont val="Arial"/>
        <charset val="0"/>
      </rPr>
      <t xml:space="preserve">	</t>
    </r>
    <r>
      <rPr>
        <sz val="10"/>
        <rFont val="宋体"/>
        <charset val="134"/>
      </rPr>
      <t xml:space="preserve">
浙江诗路文化带建设中的“诗画浙江”现代书写及其当代价值研究——以浙江现代作家散文游记为中心</t>
    </r>
  </si>
  <si>
    <t>章柳妮</t>
  </si>
  <si>
    <t>张为刚</t>
  </si>
  <si>
    <t>严明慧/2020042222，
黄泽昊/2020042201</t>
  </si>
  <si>
    <t>本项目将立足于《浙江省诗路文化带发展规划》的整体性构想，以浙江籍现代作家的散文游记为主要研究对象，通过文本收集、罗列、细读、鉴赏的方式，具体分析浙江诗路文化带中的自然风光、民风民俗、人文精神，厘清浙江诗路文化带的脉络，总结和把握辉煌灿烂的浙江古代诗路文化在现代化的发展演进过程中所具有的学理内涵、历史特征、创新路径和现实意义，进而推动“浙江诗路文化建设”工程发展与“文化浙江”金名片的打造。</t>
  </si>
  <si>
    <t>道器之思：新文科背景下鄂伦春民歌研究</t>
  </si>
  <si>
    <t>李烨</t>
  </si>
  <si>
    <t>汉语言文学(师范)</t>
  </si>
  <si>
    <t>李葛送</t>
  </si>
  <si>
    <t>苗霈/2019041228，
乐凝/2019112216，
张紫菡/2019111113，
沈海雯/2019111115</t>
  </si>
  <si>
    <t>项目是在2021年校创及其成果的基础上，结合新文科建设理念的进一步研究。研究路径上从道器之思中，一方面沿着鄂伦春民歌传承中国文化、讲好中国故事、提升文化软实力这个“道”上开展；另一方面则从民族话语体系建设、文化符号共享乃至民族音乐的建设这个“器”的层面展开。打破门户之见，音乐学、民俗学、符号学、民族学、历史学等的合理交叉融合。道器合一，既有对现代性的反思，更有对现代性的超越。</t>
  </si>
  <si>
    <t>原始崇拜视角下湖州蚕花文化的张力及传承出路之调查研究</t>
  </si>
  <si>
    <t>陈骏佳</t>
  </si>
  <si>
    <t>2020041236</t>
  </si>
  <si>
    <t>郭公民</t>
  </si>
  <si>
    <t>柳凌/2020041206，
楼晨露/2020041212，
徐馨月/2020041209，
韩琪/2020041224</t>
  </si>
  <si>
    <t>创新创业</t>
  </si>
  <si>
    <t>本项目将蚕花文化放在原始崇拜角度思考，分析蚕花娘娘崇拜中的情绪和动机，将蚕花庙会同宗教仪式进行比较，探究蚕花文化符号与世俗经验的关系以及蚕花庙会在民间的合理性。借助集体无意识心理研究基础、胡塞尔研究“日常生活”经验的基础，主位分析其朴素情感与本质。思考在现代化磨灭原始崇拜的新时代，如何再次与蚕花文化共鸣，实地进入湖州、嘉兴蚕花庙会寻找蚕花文化在现代的意义并尝试探究湖州蚕花的现代传承出路。</t>
  </si>
  <si>
    <t>语言接触视域下苍南蛮话特殊程度构式研究</t>
  </si>
  <si>
    <t>韩琦</t>
  </si>
  <si>
    <t>潘国英</t>
  </si>
  <si>
    <t>徐馨月/2020041209，
戚诗帆/2020041213，
朱晓东/2020042223，
胡淇美/202004123</t>
  </si>
  <si>
    <t>苍南蛮话作为国家保护语种和过渡型方言的代表，是语言接触的绝佳典范。语法层面，苍南蛮话中一些特殊的程度表达形式引起学界关注，但多见于个例的描写。本课题将从语法、历史和接触三个层面入手，选取苍南蛮话中“棺木+X”和“X们X”这两种特殊程度构式，分析它们的准入条件、语法功能和语义特征。并以此为引，从接触语言学的角度，探讨苍南蛮话的语言接触和演变，阐明中缀型重叠式形成路径及构式变更，完善现有研究，助力方言保护。</t>
  </si>
  <si>
    <t>新世纪以来中国电影的战争叙事与民族国家想象</t>
  </si>
  <si>
    <t>杨雨晴</t>
  </si>
  <si>
    <t>2020041225</t>
  </si>
  <si>
    <t>韩雄飞</t>
  </si>
  <si>
    <t>金如意/2020041215，
钟笑笑/2020041216，
王思怡/2020041229</t>
  </si>
  <si>
    <t>文学，艺术学</t>
  </si>
  <si>
    <t>本项目以新世纪以来众多优秀的中国战争电影为基础，从多方面对比和分析中国战争电影中的战争叙事和民族国家想象。中国战争电影具有重述战争叙事的文化价值，通过再现真实历史，将过去的民族记忆与当下的国家认同感联系起来，传承红色文化，进一步增进国民的文化自信。现在我们将深入挖掘中国战争电影中所呈现出的中国形象和展现的中国担当、大国情怀，体会其中的中国式浪漫，真正贯彻习近平总书记所说的“讲好中国故事”的理念。</t>
  </si>
  <si>
    <t>美国华裔作家的文化身份认同研究——以女性作家为例</t>
  </si>
  <si>
    <t>胡淇美</t>
  </si>
  <si>
    <t>宋旭</t>
  </si>
  <si>
    <t>赵春蕾/2020041235，
徐馨月/2020041209</t>
  </si>
  <si>
    <t>近些年由于中国整体国力的提高，中国文化也随之受到更多的关注。华裔作家这部分群体由于身处文化夹层的境遇里，身份认同问题尤为凸显。但是华裔作家在当今国内并没有受到很广泛的关注，更有很多新生代的华裔作家被忽视。该项目将通过比较研究跨越时代的两辈美国女性华裔作家的写作变化，探究写作中的文化身份认同问题，展现华裔作家在当今社会独特的价值，借此焕发华裔作家新的神采。</t>
  </si>
  <si>
    <t>关于用新文艺讲好“共富”示范区建设浙江故事的系统研究——以杭州、嘉兴、湖州为例</t>
  </si>
  <si>
    <t>钱佳逸</t>
  </si>
  <si>
    <t>2019012111</t>
  </si>
  <si>
    <t>韦良</t>
  </si>
  <si>
    <t>程妮/2020051221，
钟吴玥/2019082321，
严明慧/2020042222，
邬嘉怡/2020111118</t>
  </si>
  <si>
    <t>本课题首次将“共富”示范区建设过程中优秀的浙江故事与新文艺进行结合，极具开创性。并以此为切入点，通过品鉴各类新文艺作品，全面总结新文艺在讲述“共富”示范区建设浙江故事问题上的比较优势与可能的缺陷，最终阐明新文艺在浙江省“共富”示范区建设过程中的理想角色、应有作用以及发挥的功能，并优化新文艺讲述共富示范区建设浙江故事的路径与方法。因此，本课题的实施对于浙江省“共富”示范区建设具有极强的价值意义。</t>
  </si>
  <si>
    <t>浙北唐诗之路的形成、变迁及其文化价值研究</t>
  </si>
  <si>
    <t>励欣益</t>
  </si>
  <si>
    <t>潘明福</t>
  </si>
  <si>
    <t>朱吴安琦/2020042224，
曹凡帆/2020042225，
季宛怡/2021041238</t>
  </si>
  <si>
    <t>本项目以研究浙北地区唐诗之路的形成、变迁及其文化价值为目标，通过整理大量浙北地区的诗歌和文献资料，将浙北地区唐诗之路的形成梳理出一条完整的时间线并从中汲取其文化内涵。由于2019年浙江省政府陆续颁布《浙江省诗路文化带发展规划》等政策，近年来各地对四条诗路的重视程度日益提高，而对浙北地区诗路的研究少之又少，因此本项目可以填补浙北唐诗之路研究的空白并更好地挖掘其文化价值，转化为各种可利用资源。</t>
  </si>
  <si>
    <t>共同富裕视域下湖州高校师范生乡村从教意愿与支持体系研究</t>
  </si>
  <si>
    <t>沈洁</t>
  </si>
  <si>
    <t>辛毅</t>
  </si>
  <si>
    <t>严明慧2020042222，
刘韦嘉2019041215，
金伊婷2019041203，
徐丹怡2019041218</t>
  </si>
  <si>
    <t>本课题基于《中共中央国务院关于支持浙江高质量发展建设共同富裕示范区的意见》，将研究目光聚焦于湖州事高校师范生乡村从教意愿，通过收集相关资料以及实地访谈及问卷调查方式来获取湖州高校师范生的乡村从教意愿调查的现状，获得实证数据，从中梳理和分析湖州高校师范生乡村从教意愿的大致情况并总结规律。最后课题组将以如何提升师范生乡村从教意愿策略切入点，从制度、环境、心理及文化等角度探求师范生乡村从教的支持体系建设，引导更多师范生投入到乡村教育建设中去，为浙江省共同富裕示范区建设发展注入新的动力。</t>
  </si>
  <si>
    <t>浙江戏曲艺术资源的数字化保护和开发——以越剧为例</t>
  </si>
  <si>
    <t>陈佳茜</t>
  </si>
  <si>
    <t>倪君</t>
  </si>
  <si>
    <t>沈苇/2020041205，
王梦圆/2020021510</t>
  </si>
  <si>
    <t>本项目旨在将现代的数字化技术与传统戏曲艺术相结合，运用大数据综合分析网络用户兴趣取向，并将大数据分析结果用于越剧的定向推广以加快越剧的网络传播效率。同时用现代的数字化视角对越剧进行审美解读，实现越剧的数字化转译，完成越剧的网络大众形象设计，并在此基础上对现有的越剧传播进行改造。此外，提出打造“越剧共同体”和整体式越剧形象建构，对越剧资源进行数字化统筹整合，打造面向大众的越剧统一形象。</t>
  </si>
  <si>
    <t>本能冲动下的孤独世界：鲁迅《彷徨》中的人物群像研究</t>
  </si>
  <si>
    <t>夏惺怡</t>
  </si>
  <si>
    <t>杜瑞华</t>
  </si>
  <si>
    <t>陆杨红/2020041121，
胡姝君/2020041105，
王紫萱/2020041114，
张扬洋/2020041135</t>
  </si>
  <si>
    <t>本项目以《彷徨》为研究对象，从个体与群体心理入手，从人物行事和性格特征、人物孤独走向与其处境的关系、作品叙事语言和人物语言三方面剖析孤独情结与孤独内涵，归纳鲁迅的创作意图与影响，从而系统性地对鲁迅文化、鲁迅孤独精神进行深度研究。同时根据心理理论及相关文艺研究理论，挖掘作品形象的文学价值与时代意义，探究文学典型人物与现代人类生存困境相似性与差异性，为群体孤独寻找出路，助力现代生活。</t>
  </si>
  <si>
    <t>《诗经》诗歌中的家国情怀与当代爱国主义教育</t>
  </si>
  <si>
    <t>庞兰婷</t>
  </si>
  <si>
    <t>蒋瑞</t>
  </si>
  <si>
    <t>张艺鑫/2020042234，
黄昕愉/2020041210，
高佳琳/2020042208</t>
  </si>
  <si>
    <t>本项目拟从《诗经》入手，研读、体会传统文化中的家国情怀。通过对《诗经》诗歌的体悟，总结先秦时期家国情怀特点，梳理家国情怀演变脉络，探讨家国情怀对当今爱国主义教育的影响，继而探讨当代爱国主义教育如何继承与发展的问题。当下国际形势紧张，而国内应试教育的大背景下，学生爱国意识普遍薄弱，推进爱国主义教育刻不容缓。因此，本项目具有一定现实意义。</t>
  </si>
  <si>
    <t>用英语讲述中国乡村振兴故事-以浙江省为例</t>
  </si>
  <si>
    <t>王心怡</t>
  </si>
  <si>
    <t>英语（师范）</t>
  </si>
  <si>
    <t>2019051314</t>
  </si>
  <si>
    <t>段自力 吴凡明</t>
  </si>
  <si>
    <t>李之欣/2019051318,
赵晓如/2019051313,
郑佳静/2019051312,
李佳/2020051216</t>
  </si>
  <si>
    <t>外国语学院</t>
  </si>
  <si>
    <t>本项目践行“讲述中国故事，传播中国好声音”的时代要求，运用专业技能，用英语讲述中国的绿色发展、乡村振兴故事，向世界推介中国，推动中国文化走出去；同时，本项目从新时代大学生视角，运用融媒体呈现方式，通过镜头语言和英汉两种语言文字，多维度、广角度地呈现中国故事，树立文化自信、增强民族自豪感；除此之外，本项目旨在深入了解国情民风、中华文化、国家建设成就，认识、理解、认同和宣讲中国道路、中国精神和中国价值。</t>
  </si>
  <si>
    <t>基于就业为导向的英语师范生职业素养实训平台建构与实践研究</t>
  </si>
  <si>
    <t>倪浣竹</t>
  </si>
  <si>
    <t>2019042127</t>
  </si>
  <si>
    <t>高岩</t>
  </si>
  <si>
    <t>朱旻晟/2020051208
崔佳妮/2020051212
严晨菲/2021051323
卜吕吉/2020072129</t>
  </si>
  <si>
    <t>本项目基于当前英语师范专业学生当前就业形势较为紧张，岗位资源竞争压力较大的环境背景，设计了相应的职业素养实训平台构建计划。考虑到当前社会对英语师范生所做出的要求，我们计划通过该平台为学生提供职业素养相关培训，在进入社会之前帮助其提前熟悉业务及与所学专业相关的工作领域，并提高大学生在未来就业或创业过程中的实践能力。我们既重视大学生的专业能力，也注重大学生的素质水平，致力于培养出全面发展的优秀英语师范生。</t>
  </si>
  <si>
    <t>常态化疫情防控下在湖外籍人士社会适应性研究</t>
  </si>
  <si>
    <t>沈辰君</t>
  </si>
  <si>
    <t>2019041131</t>
  </si>
  <si>
    <t>吴育红</t>
  </si>
  <si>
    <t>张茜/2020112103,
叶欣玙/2020112119,
余慧玲/2020112126,
赵丁熠/2020082115</t>
  </si>
  <si>
    <t>在全球新冠疫情大爆发背景下，社会生活应激事件引起广泛关注，然而，鲜有研究聚焦于在华外籍人士这一特殊群体；对于常态化疫情防控形势下外籍人士社会适应性的研究更是趋于空白。本项目将当前国内新冠疫情防控这一社会背景因素与其他各影响因素联结成一个整体，以综合、全面的视角研究在湖外籍人士的社会适应状况、影响因素和社会适应需求，在此基础上构建科学化、精准化、智慧化的面向外籍人士的社会适应服务机制。</t>
  </si>
  <si>
    <t>不合格</t>
  </si>
  <si>
    <t>美丽乡村语言景观调查研究——基于湖州三县两区的乡村调查</t>
  </si>
  <si>
    <t>王佳欣</t>
  </si>
  <si>
    <t>2020051319</t>
  </si>
  <si>
    <t>徐梦灵</t>
  </si>
  <si>
    <t>吴笑宇/2020051313,
孟琰/2020012314,
李婧妍/2020012531</t>
  </si>
  <si>
    <t>语言学（社会语言学）</t>
  </si>
  <si>
    <t>本项目以湖州三县两区的乡村语言景观为研究对象，利用定量数据分析和定性调查、访谈相结合的研究方法，主要研究湖州乡村语言景观的语言文字使用规范问题、乡村语言景观对传统文化（如方言）弘扬与发展的影响、乡村语言景观对乡村旅游建设与发展的影响等内容，以期弥补湖州乡村语言景观研究的空白，为乡村文化振兴提供语言学视角的思考。同时，这对助力湖州美丽乡村建设、确保“十四五”期间湖州城乡发展，具有现实意义。</t>
  </si>
  <si>
    <t>英语学科核心素养在初中生英语写作中实现路径研究</t>
  </si>
  <si>
    <t>俞倩颖</t>
  </si>
  <si>
    <t>2019051218</t>
  </si>
  <si>
    <t>王继贤</t>
  </si>
  <si>
    <t>郑佳静/2019051312,
施洁蝶/2019051206,
余彬/2020051308,
谭慧烨/2021051419</t>
  </si>
  <si>
    <t>在2022年义务教育新课标的背景下，英语课程围绕核心素养确立课程目标，因为核心素养是义务教育英语课程育人价值的集中体现。从语言能力到核心素养，可以清楚地看到课程目标从原来的语言能力这一单一维度拓展到四个维度。初中生的英语写作为我们研究者提供了全面反映其英语学科核心素养的极度真实的英语书面语材料。因此本项将以初中生的书面语写作材料作为研究的对象，探寻其中体现的语言能力、学习能力、文化意识、思维品质等核心素养，并对其英语核心素养的发展程度进行分析，同时针对初中老师对学生们的作文批改过程中发现的问题，提出核心素养的实施路径。</t>
  </si>
  <si>
    <t>新媒体视域下地方师范高校大学生助力乡村教育发展路径研究-以湖州市为例</t>
  </si>
  <si>
    <t>林姿懿</t>
  </si>
  <si>
    <t>2019051311</t>
  </si>
  <si>
    <t>曹霞</t>
  </si>
  <si>
    <t>陈异/2019051310，
李芗/2019051317，
项远/2020082108</t>
  </si>
  <si>
    <t>在乡村教育振兴过程中，新媒体技术的搭建方面需要整合各方教育资源，搭建好“乡村教育信息化平台”。
（1）提升乡村师资教育素质。师资队伍建设，培养一批有理想信念、有道德情操、有扎实学识、有仁爱之心的“四有”好老师。高校师范生既要擅于向学生传授知识，更能够激发学生的学习自主性，以适应新媒体时代的学习方式。
（2）发挥地方高校信息技术人才优势，为乡村教学提供互联网等现代信息技术支持。提升乡村学校硬件整体水平。</t>
  </si>
  <si>
    <t>基于归化和异化理论的《2022政府工作报告》中文化负载词的翻译研究</t>
  </si>
  <si>
    <t>邹鸿烨</t>
  </si>
  <si>
    <t>2019051117</t>
  </si>
  <si>
    <t>莫红利</t>
  </si>
  <si>
    <t>胡凯霞/2019051114</t>
  </si>
  <si>
    <t>对于《政府工作报告》的翻译，相关研究分别从目的论、功能对等论等角度展开并取得一定成果。然而少有学者对《政府工作报告》中文化负载词的翻译进行专项研究。本研究以2022年的《政府工作报告》为语料，利用归化和异化理论探讨适合文化负载词的具体翻译方法，项目研究对象具有一定的新颖性；研究有着现实意义，有助于更好地传播和树立中国的国际形象；研究通过理论研究和实践研究相结合的方法可以使理论研究和实践研究互为促进。</t>
  </si>
  <si>
    <t>隐喻思维在中学英语多义词教学中的应用研究</t>
  </si>
  <si>
    <t>王菲</t>
  </si>
  <si>
    <t>2019051107</t>
  </si>
  <si>
    <t>游玉祥</t>
  </si>
  <si>
    <t>周子昕/2019051106,
张若瑀/2019051108,
阮凌娇/2019051109</t>
  </si>
  <si>
    <t>文学、教育学</t>
  </si>
  <si>
    <t>在英语词汇教学中，多义词教学一直是重中之重。在多义词的形成和领会过程中,隐喻思维发挥着重要的作用。当前关于隐喻思维在中学英语多义词教学中的应用研究较少。本项目通过分析与探究隐喻思维在中学英语多义词教学中的应用价值，从而得出隐喻思维对中学英语多义词教学的启示，为隐喻思维在中学英语多义词教学中的应用提供一定帮助和参考。</t>
  </si>
  <si>
    <t>浙北地区酒店宣传册的英译问题研究</t>
  </si>
  <si>
    <t>童文建</t>
  </si>
  <si>
    <t>2021051301</t>
  </si>
  <si>
    <t>杨军</t>
  </si>
  <si>
    <t>钱昕轶/2021051411,
高金霞/2021051408,
张硕/2020092408</t>
  </si>
  <si>
    <t>本项目通过搜集和分析浙北地区酒店宣传册中存在的问题，从目标读者的思维习惯、社会文化背景以及接受心理出发，就规范酒店宣传册英译问题提出相应的改进意见，从而更准确地向目标读者传递信息，实现酒店对外宣传的目的。国内有关酒店宣传册的英译问题已经有了一些相关研究，但针对浙北地区酒店宣传册英译问题尚没有系统性的研究，本项目旨在对浙北地区酒店宣传册的英译问题进行分析，同时呼吁人们对酒店对外宣传工作的关注和重视，努力使其更加规范、功能更加突出。</t>
  </si>
  <si>
    <t>国际视野下武术兵道竞赛规则的翻译和传播研究</t>
  </si>
  <si>
    <t>孙宇佳</t>
  </si>
  <si>
    <t>日语</t>
  </si>
  <si>
    <t>2021052310</t>
  </si>
  <si>
    <t>文善恬</t>
  </si>
  <si>
    <t>朱旻晟/2020051208，
邵海涛/2020052316，
蔡依锦/2021051331，
叶芷若/2021051314</t>
  </si>
  <si>
    <t>体育学、文学</t>
  </si>
  <si>
    <t>本项目基于“体育强国”和“双减”政策，想要将中国传统兵道文化推向世界，但由于存在跨国之间的语言障碍问题，故本项目将运用团队的专业技能，对兵道竞赛的规则进行翻译和传播。同时本团队利用湖州丰富的兵道资源和历史底蕴，意发挥“丝路遗风”，本团队将发挥其专业外语翻译能力，以湖州为试点进行发散与推广，致力于让武术兵道沿丝绸之路走出去，重现新时代“东学西渐”之盛况，让世界感受中国魅力。</t>
  </si>
  <si>
    <t>基于心流理论的中学英语写作教学模式建构与应用</t>
  </si>
  <si>
    <t>刘睿智</t>
  </si>
  <si>
    <t>2019051122</t>
  </si>
  <si>
    <t>郑若琳/2019112205,
罗布巴姆/2019051130</t>
  </si>
  <si>
    <t>教育学、文学</t>
  </si>
  <si>
    <t>本项目以跨学科的眼光，基于心流理论的视角，结合现存的主流英语写作教学模式，凭借SPSS软件分析技术，最终构建出一种符合新时代教育要求的、新型的中学英语写作教学模型。</t>
  </si>
  <si>
    <t>浙江自然博物院安吉馆公示语英译问题的研究</t>
  </si>
  <si>
    <t>李佳</t>
  </si>
  <si>
    <t>2020051216</t>
  </si>
  <si>
    <t>叶忠星</t>
  </si>
  <si>
    <t>吴佳桢/2020051226</t>
  </si>
  <si>
    <t>此项目通过实地考察分析浙江自然博物院安吉馆内公示语翻译存在的问题，提出相应的改进意见，并将成果反馈至相关部门。全国各地对博物馆的公示语翻译错误已经有了一些初步研究，但对浙江省、对湖州地区博物馆英译问题的研究尚存在较大缺口，对自然博物馆内公示语的研究更是稀少，此项目可以提高安吉馆公示语翻译的准确性，减少公示语翻译错误，使国内外游客有更好的旅游和学习体验。</t>
  </si>
  <si>
    <t>关于在双减政策背景下的乡村小学英语点对点帮扶教育新模式的研究</t>
  </si>
  <si>
    <t>郑心仪</t>
  </si>
  <si>
    <t>乔忻如</t>
  </si>
  <si>
    <t>葛虹雨/2020051223,
张愉程/2020051227</t>
  </si>
  <si>
    <t>本项目基于双减政策背景，从父母-小学生-英语师范生三方面进行目标定位，在专业人员的全程跟踪指导下，通过线上线下相结合的模式开展。调研结束后，调研者将从过往成功案例中汲取经验，结合乡村小学生英语学习的实际情况，形成具有大学英语师范生点对点帮扶教育的创新体系。同时，项目进行过程中会不断调整研究方向，做到理论实际相符合。旨在改善城乡小学生英语教育发展不平衡的现状，为英语师范生提供相应的平台和锻炼机会。</t>
  </si>
  <si>
    <t>善武兵道：民族体育“创造性转化、创新性发展”的先行示范</t>
  </si>
  <si>
    <t>朱旻晟</t>
  </si>
  <si>
    <r>
      <rPr>
        <sz val="10"/>
        <rFont val="宋体"/>
        <charset val="134"/>
      </rPr>
      <t>文善恬</t>
    </r>
    <r>
      <rPr>
        <sz val="10"/>
        <rFont val="宋体"/>
        <charset val="134"/>
        <scheme val="minor"/>
      </rPr>
      <t xml:space="preserve">
高慧文</t>
    </r>
  </si>
  <si>
    <r>
      <rPr>
        <sz val="10"/>
        <rFont val="宋体"/>
        <charset val="134"/>
      </rPr>
      <t>虞佳璐/2019021001，</t>
    </r>
    <r>
      <rPr>
        <sz val="10"/>
        <rFont val="宋体"/>
        <charset val="134"/>
        <scheme val="minor"/>
      </rPr>
      <t xml:space="preserve">
徐知玄/2020021609，
马嘉怿/2019051216，
陈净云/2021031113</t>
    </r>
  </si>
  <si>
    <t xml:space="preserve">项目针对中国传统民族体育传承及推广困境，以武术兵道作为突破口，立足于青少年身心健康，对民族体育兵道项目进行创造性转变、创新性发展。探索武术兵道传承推广路径。项目践行线上线下双线并行的创新实践手段。线下超越传统专业体育运动限制，推动实现武术兵道进校园、进安防、进社会。线上设置专业平台，实现云教学、云分享、云传承。以“推广传统武术，实现体育强国”为理念，以湖州为试点进行发散与推广，弘扬传统民族体育。
</t>
  </si>
  <si>
    <t>湖韵美品——文旅融合下湖州博物馆文创研发</t>
  </si>
  <si>
    <t>麻诗晨</t>
  </si>
  <si>
    <t>视觉传达设计</t>
  </si>
  <si>
    <t>2020062214</t>
  </si>
  <si>
    <t>陈茂流、
王娜</t>
  </si>
  <si>
    <t>姚月昕/2020062212，
张宇婷/2020062115，
王思瑜/2020041227，
张晖/2020082324</t>
  </si>
  <si>
    <t>艺术学</t>
  </si>
  <si>
    <t>艺术学院</t>
  </si>
  <si>
    <t>本项目立足湖州博物馆文化底蕴及湖州宋韵，目前项目负责人与导师已经参与开发了相关的文创产品，与湖州美品文创公司合作研发多款文创产品，如：““回家”赵孟頫喊你回家系列文具套装”“你侬我侬一杯子”“宋金佩书签”“为你夹菜公筷套装”等文创产品。已经具有丰厚的实践基础与互联网技术系统的研发链。
1.文创落地，实践基础丰厚。
文创产品设计稿繁多，与美品公司合作，文创产品已有落地基础，摸索出可行的实践销售途径和宣传方式。
2.“互联网+”模式。
制作相应网页、微信公众号、小程序，销售博物馆文创产品，建立完善的互联网线上渠道。
3.文创文旅共生发展。
立足绿色共享发展，通过文创产品发掘湖州市博物馆内在文化基因，链接湖州市现有文旅政策，二者并举。</t>
  </si>
  <si>
    <t>湖州紫笋茶全域茶旅示范区创新设计研究</t>
  </si>
  <si>
    <t>邱烨雯</t>
  </si>
  <si>
    <t>环境设计</t>
  </si>
  <si>
    <t>2018062214</t>
  </si>
  <si>
    <t>张禄、
陆广谱</t>
  </si>
  <si>
    <t>姜仁政/2021062404，
杨美瑶/2021062419，
李方洲/2021062425</t>
  </si>
  <si>
    <t>本研究立足地域特色产业与文化，以历史悠久的湖州紫笋茶为研究对象，从设计学科视角下深入挖掘紫笋茶的文化历史，结合当下湖州市宜居城市建设与全域旅游的发展方向，通过构建紫笋茶专属文旅区域，拓宽传统茶产业转型升级的发展思路，打造富有地域特色的紫笋茶文化品牌，创新紫笋茶周边文化产品，以此助推地方经济发展，促进美丽乡村建设升级。</t>
  </si>
  <si>
    <t>新中式童装家居服品牌现状及开发模式研究</t>
  </si>
  <si>
    <t>刘子贤</t>
  </si>
  <si>
    <t>服装与服饰设计</t>
  </si>
  <si>
    <t>2020062118</t>
  </si>
  <si>
    <t>孙梦婕</t>
  </si>
  <si>
    <t>刘泽恒/2020062120，
王震/2020062204，
徐欣瑜/2020062116，
俞佳妮/2020062117</t>
  </si>
  <si>
    <t>以当下新的生活方式，新的国际时尚潮流与审美倾向，新的科学技术为框架汲取中国传统之精华，再进行新的变革与创新，研究与开发符合现代社会儿童需求的中式儿童家居服。</t>
  </si>
  <si>
    <t>(蚕丝绸)教育部中华优秀传统文化传承基地文创产品开发设计与宣传推广</t>
  </si>
  <si>
    <t>龚茵怡</t>
  </si>
  <si>
    <t>2020062223</t>
  </si>
  <si>
    <t>王娜、
余连祥</t>
  </si>
  <si>
    <t>胡艺璇/2020062222，
陈妤溪/2019062322，
王晨曦/2020062220，
王可儿/2020062216</t>
  </si>
  <si>
    <t>基于我校举行教育部中华优秀传统文化(蚕丝绸)传承基地“鱼韵桑影”桑基鱼塘开园仪式，借助新媒体力量的传播与影响，采用线上+线下的模式，设计、宣传推广项目设计的蚕丝绸文创产品及其衍生品，提升所在地的影响力的同时传承发扬蚕丝绸文化，促进传统文化积极适应现代文化环境。</t>
  </si>
  <si>
    <t>蚕桑科普类儿童绘本的设计与研究——以《我爱养春蚕》为例</t>
  </si>
  <si>
    <t>杨湘璇</t>
  </si>
  <si>
    <t>2019062127</t>
  </si>
  <si>
    <t>钱小兰、
刘佳妮</t>
  </si>
  <si>
    <t>刘瑶/2019062315，
倪茗霏/2019062106，
陈晓宇/2019062111</t>
  </si>
  <si>
    <t>本项目旨在以绘本的形式，向儿童进行蚕丝绸文化的科普教育，听蚕丝绸科普文化故事，从小熏陶传统文化。通过《我爱养春蚕》的绘本故事，融合养蚕器具、流程和经验小贴士，在绘本互动设计中增添趣味性，儿童一边养春蚕，一边记录自己的养蚕体验和趣事，达到热爱生命、爱听蚕桑故事、喜爱爱传统文化的目的，每个儿童最终完成一本独一无二的养蚕绘本。蚕丝绸文化与儿童教育产品设计的融合研究，提高儿童了解传统蚕丝绸文化的兴趣，从而形成不断探知地方各类遗产文化的主动性和自觉性，为传达地方地域文化，传承优秀传统文化精神，推动文旅融合的持续发展。</t>
  </si>
  <si>
    <t>当代大学生劳动素养提升策略研究--基于中华优秀传统文化(蚕丝绸）传承与劳动实践</t>
  </si>
  <si>
    <t>赵谢钰</t>
  </si>
  <si>
    <t>美术学（师范）</t>
  </si>
  <si>
    <t>2020061404</t>
  </si>
  <si>
    <t>张新江</t>
  </si>
  <si>
    <t>赵张苹/2020061427，
柴品吟/2020061426，
余贝宁/2020061425</t>
  </si>
  <si>
    <t>劳动教育是学生全面发展的重要组成部分，对促进学生健康成长和社会进步具有重要意义。当代大学生劳动教育在许多方面流于形式，未能真正达到提升素养的目的。本项目将通过抽样调查，梳理目前高校劳动教育现状，查找大学生劳动教育存在的不足与短板，立足我校教育部中华优秀传统文化（蚕丝绸）传承基地，发挥地域优势、推进校地共育，形成当代大学生劳动教育实施策略与途径，从而达到以劳树德，以劳健体，以劳育美，以劳增质的作用。</t>
  </si>
  <si>
    <t>基于当代流行文化下的国潮大童户外运动服装设计研究</t>
  </si>
  <si>
    <t>崔竣尧</t>
  </si>
  <si>
    <t>2019062118</t>
  </si>
  <si>
    <t>周璇/2019062114，
石子璇/2021385118，
张宇航/2019062319，
孟雨欣/2018062321</t>
  </si>
  <si>
    <t>本项目将儿童服饰设计与新时代的潮流文化相结合，以大童为主要研究对象，进行专项对点的研究。</t>
  </si>
  <si>
    <t>文旅融合背景下中华传统优秀文化（蚕丝绸）文创产品开发研究</t>
  </si>
  <si>
    <t>黄琳茜</t>
  </si>
  <si>
    <t>2020061421</t>
  </si>
  <si>
    <t>吕歆仪/2020061422</t>
  </si>
  <si>
    <t>在各类文旅融合项目推进中，文化亮点及地域特色尤为重要。在当下，文创产品的设计与开发也成了文旅融合项目中重要的一环，它将是点亮项目特色的火花。本项目将充分发挥学校教育部中华传统优秀文化（蚕丝绸）传承基地与区域资源优势，从不同角度梳理蚕丝绸文创产品的文化内涵、造物思想和加工技艺，打造产业化、特色化的文创品牌，谋划发展策略，探讨开发路径，通过开发与转化让蚕桑丝绸文化更好、更广泛地传承与创新发展。</t>
  </si>
  <si>
    <t>中国传统非遗双林绫绢的创新与衍生设计</t>
  </si>
  <si>
    <t>凌丹</t>
  </si>
  <si>
    <t>2019062208</t>
  </si>
  <si>
    <t>钱小兰、沈佳艳</t>
  </si>
  <si>
    <t>郑文君/2020062313，
张清清/2019062205，
童怡/2019062207，
杨诗诗/2019062211</t>
  </si>
  <si>
    <t>本项目旨以田野考察的形式，走访双林绫绢国家非遗传承人周康明和绫绢生产厂(包括手作坊)，追溯双林绫绢的源流，揭示其在民间工艺上的创新。以双林绫绢在生活用品中的现代化转化，在发展过程中通过创新与衍生品设计实现自身的“造血功能”，阐述其衍生品设计的思路和可能性。双林绫绢，恪守传统手工的核心工艺，变通其外在形式，为传统手工技艺的有机传承提供一个成功的案例。</t>
  </si>
  <si>
    <t>杭罗织造技艺数字化传播与可持续发展研究</t>
  </si>
  <si>
    <t>徐笑烨</t>
  </si>
  <si>
    <t>2021062630</t>
  </si>
  <si>
    <t>李承芝、徐强</t>
  </si>
  <si>
    <t>陈蓓蓓/2020385105，
张冰纯/2020385126，
谢银敏/2020385106</t>
  </si>
  <si>
    <t>杭罗织造技艺是国家级非物质文化遗产，其有着极重要的物质文化和精神文化价值。但长期以来，社会知名度不高；从业人员极少；商业效益不明显，当前正处于逐渐消失的风险。本研究旨在通过对杭罗织造技艺发展现状调查，探讨其社会推广方法，提高其知名度；通过设计出杭罗织造技艺交互APP,实现织造技艺的数字化转型，推动其有效传承；开拓和提高其产业和社会效益，促进其可持续发展。</t>
  </si>
  <si>
    <t>乡村振兴视域下湖州竹产品设计应用研究</t>
  </si>
  <si>
    <t>杜方卓</t>
  </si>
  <si>
    <t>2018062219</t>
  </si>
  <si>
    <t>陆广谱、张禄</t>
  </si>
  <si>
    <t>陈萧轩/2021062105，
郭兰文/2021062107，
蓝方/2021062207，
王一葳/2021062209</t>
  </si>
  <si>
    <t>本研究立足湖州地域特色，践行“绿水青山就是金山银山”的绿色生态发展理念，是丰富湖州竹产品表现形式的创新型应用研究。在新时代语境中持续发挥绿色文化意义。本研究拟从竹产业与乡村振兴关系概述、竹工艺运用现状、竹工艺在产品设计中视觉和结构的关系等几个方面阐述，将竹元素与现代产品设计相结合。通过对本课题的研究应用可以总结并拓展现有的湖州地区的产品形态，挖掘和发现其设计创新的可能性，赋能乡村竹产业，具有一定的研究价值。</t>
  </si>
  <si>
    <t>“低碳理念”在乡村景观设计中的应用——以浙江湖州苎溪漾生态景观提升改造设计为例</t>
  </si>
  <si>
    <t>张敏</t>
  </si>
  <si>
    <t>2019062130</t>
  </si>
  <si>
    <t>毛琦红</t>
  </si>
  <si>
    <t>邬佳妮/2019062213，
王昕悦/2019062310，
娄志飞/2019062303，
胡芳梅/2019062212</t>
  </si>
  <si>
    <t>随着全球变暖的温室效应，“低碳”已经成为全世界国家公认的环保理念，是应对环境保护的重要措施之一，也是我国的一项国策。本项目以浙江湖州苎溪漾景观提升改造设计为例，根据场地现状，村民企盼，在设计中充分融入低碳发展的生态设计理念，采用水循环利用、生物修复技术、生态圈恢复技术、环保材料、生态产业等科学创新的绿色生态技术，合理开发，严格控制成本，让区域景观系统增加更多生命力，满足人民群众日益增长的生态环境需求，推进乡村生态景观建设。</t>
  </si>
  <si>
    <t>系统化设计视角下蚕桑文化在多校区景观设计的研究——以湖州师范学院为例</t>
  </si>
  <si>
    <t>王可儿</t>
  </si>
  <si>
    <t>2020062216</t>
  </si>
  <si>
    <t>鲁海峰、
卢扬帆</t>
  </si>
  <si>
    <t>严朱龙/2018263109，
王晨曦/2020062220，
凌丹/2019062208，
刘楼/2021385209</t>
  </si>
  <si>
    <t>本项目以校园景观设计与蚕桑文化及其蚕桑文化理念的融合与传承为切入点，对校园文化环境的构建和升格。依托校教育部优秀传统文化传承基地，以湖州师范学院为例。通过蚕桑理念的应用，并通过节点细节、导视的设计，探讨同一学校不同校区之间景观设计的差异性，追求以传统文化为主干，串联校区间的景观布局，为占地面积广或者校区间隔远的学校景观设计提供坚实可行的设计思维方案，有利于学校文化的形成和学生对学校文化的认同感。</t>
  </si>
  <si>
    <t>服装设计启蒙类教具探究与创新设计研究</t>
  </si>
  <si>
    <t>许烨昕</t>
  </si>
  <si>
    <t>2019062328</t>
  </si>
  <si>
    <t>王子璇/2019062317，
韩玉娇/2019062116，
崔竣尧/2019062118，
林彦娇/2019062115</t>
  </si>
  <si>
    <t>对服装设计启蒙类教具和设计美育教育的解析，促进设计启蒙意识和美感教育的意义被人们所熟知，引导人们对服装启蒙美育的初期认知，推动设计美育的发展和创新。</t>
  </si>
  <si>
    <t>“万有影力”——将影像服务赋能于社会</t>
  </si>
  <si>
    <t>沈嘉诚</t>
  </si>
  <si>
    <t>2019062104</t>
  </si>
  <si>
    <t>王娜、
高昌明</t>
  </si>
  <si>
    <t>陈妤溪/2019062322，
齐晓凡/2021385117</t>
  </si>
  <si>
    <t>“万有影力”是一个创意类项目，利用“互联网+”的经营模式运营发展，致力于打造高校区域内高质量影像公司，将价格优势和校内的人才培养基础优势相结合，将传统影像录制与新兴互联网技术结合，扩大应用范围至教学、广告宣传等多方面。应乡村振兴的战略，承接乡村宣传工作，记录放大乡村优势，突出乡村的发展成果，将乡土文化和乡村公共文化以宣传片、海报等形式进行推广，助推乡村振兴。</t>
  </si>
  <si>
    <t>“云游南浔”——基于移动端的南浔古镇旅游文化IP交互式设计与应用</t>
  </si>
  <si>
    <t>左越</t>
  </si>
  <si>
    <t>2019062329</t>
  </si>
  <si>
    <t>张冰钰</t>
  </si>
  <si>
    <t>胡芳梅/2019062212，
吴叶茗/2019263213，
王昕悦/2019062310</t>
  </si>
  <si>
    <t>采用现在新兴的IH5技术，将南浔古镇的文化IP进行移动端可交互广告形式进行文化传播，使用插画与南浔实景照片、特色文化、标志建筑、历史人物相结合，以充满趣味性的方式来推广和传播南浔文化，使各地人们虽远在全国各地，但通过“云游南浔”，激起旅行兴趣，拉动南浔古镇的旅游业的发展。</t>
  </si>
  <si>
    <t>地域文化在乡村书屋中的运用——以浙江金华梁家山村书屋为例</t>
  </si>
  <si>
    <t>刘婷婷</t>
  </si>
  <si>
    <t>章萍芳</t>
  </si>
  <si>
    <t>包渊悦/2021062516</t>
  </si>
  <si>
    <t>打造具有“地域文化”的乡村书屋，是乡村文化建设、人才引进的重点任务。本课题试图从“地域文化”引入乡村书屋设计的理论角度出发，以金华武义县梁家山村的山村书屋设计作为研究对象，对梁家山村的地域文化、地貌气候等进行调查，对梁家山村场地现状存在的问题进行分析，并对山村书屋提升改造提出地域性规划设计的基本思路，以带有“地域性”的书屋带动梁家山村书屋的旅游业发展，从而带动梁家山村的经济发展，以期为当下其他古村落的乡村振兴文化建设提供借鉴和参考。</t>
  </si>
  <si>
    <t>基于湖州地方方言的系列文创产品设计研究</t>
  </si>
  <si>
    <t>倪茗霏</t>
  </si>
  <si>
    <t>2019062106</t>
  </si>
  <si>
    <t>杨湘璇/2019062127</t>
  </si>
  <si>
    <t>湖州地方方言，是通行于湖州的语言，它是以深厚的民间文化为土壤而成的,是了解湖州地方民俗文化的活化石。项目系统和深入地挖掘湖州地方方言的相关文化，结合设计专业特色，与时俱进跟上文创产业发展的步伐，通过大学生对湖州地方方言文化的传承，让更多人体会到湖州方言的独特魅力，不仅能传承湖州的传统文化，同时也推动湖州的城市发展。</t>
  </si>
  <si>
    <t>基于提高老年人参与的公共空间景观设计—以湖州市老年服务中心为例</t>
  </si>
  <si>
    <t>李静茹</t>
  </si>
  <si>
    <t>詹雨霏/2021062523，
朱恺莉/2021062529</t>
  </si>
  <si>
    <t>与普通的景观设计不同，适老环境建设需要更多地“以人为本”，需要根据老年人的生理特征及心理特征，准确把握老年人的功能需求及景观需求。本课题从提高老年人参与的公共空间景观设计出发，以湖州市吴兴区湖州市老年服务中心景观设计的提升改造作为研究对象，对该项目的景观进行实地调查与分析整理，从而改造提升老年服务公共空间景观。本项目首先通过园艺疗法，打造五感花园，用植物疗愈身心，让老人回归自然；其次，对屋顶康复花园的设计，为老年服务中心提供了多用的开放空间，不仅能丰富整体景观，提高老年人的参与感，也给老年人的身心带来了新的体验，从而打造后疫情时代下适宜老年人的理想服务中心，提高老年人的参与，以期为当下其他适老型公共空间景观改造提供借鉴与参考。</t>
  </si>
  <si>
    <t>“港胡粮言”——文创设计赋能乡村振兴策略研究</t>
  </si>
  <si>
    <t>李东宁</t>
  </si>
  <si>
    <t>2019062215</t>
  </si>
  <si>
    <t>吴秀娟</t>
  </si>
  <si>
    <t>凌丹/2019062208，
杨湘璇/2019062127，
倪茗霏/2019062106，
陈晓宇/2019062111</t>
  </si>
  <si>
    <t>2022年为贯彻落实乡村振兴战略，文化和旅游部、教育部等部联合印发《关于推动文化产业赋能乡村振兴的意见》，《意见》明确了创意设计、美术产业、文旅融合等8个文化产业赋能乡村振兴重点领域。本项目基于港胡村现代农业建设，研究文创设计赋能乡村振兴策略。通过文化创意设计帮助创造新的就业可能，留下农村劳动力；通过文化创意与文旅相结合，推广乡村新旅游模式，带动旅游经济的发展；通过文创与教育结合，推广现代农业。从而让文创设计更好的赋能乡村振兴。</t>
  </si>
  <si>
    <t>湖州“丝之源”文创产品本土化研究</t>
  </si>
  <si>
    <t>张宇婷</t>
  </si>
  <si>
    <t>2020062115</t>
  </si>
  <si>
    <t>钱小兰、卢扬帆</t>
  </si>
  <si>
    <t>姚月昕/2020062112，
胡艺璇/2020062222，
龚茵怡/2020062223，
麻诗晨/2020062214</t>
  </si>
  <si>
    <t>湖州以蚕丝闻名于世，历史悠久，湖州钱山漾遗址出土的最早丝织品，距今近5000年。唐代湖州的御服乌眼绫是上贡高档丝织品，宋时湖缬仍是湖州名产。南宋时，安吉的丝质量最好，武康的丝绵特别白净柔软（“天鹅脂”），吴兴的绫，双林的绢也颇出色。明清时期湖州向国内外提供优质的生丝原料而著称，赢得了“湖丝遍天下”的美誉。本项目旨在追寻湖丝的历史，也为了保存湖丝辉煌的传统记忆，重新认识湖州“丝之源”文化资源与当代价值，通过研究“丝之源”的文创转化与文化活动，探究“创意性”保护与有机传承。文创产品设计是地域文化资源转化的具体采用形式。通过文创设计，一方面使“湖丝”的使用价值得以延伸，创新现代设计；另一方面挖掘文化精神价值，延续传统的文化基因，传承工匠精神，延续匠心的造物文化。</t>
  </si>
  <si>
    <t>江南水乡服饰的艺术探究与创新设计
——以甪直水乡女子服饰为例</t>
  </si>
  <si>
    <t>刘泽恒</t>
  </si>
  <si>
    <t>2020062120</t>
  </si>
  <si>
    <t>徐强</t>
  </si>
  <si>
    <t>李浩源/2020062321，
侯召婧/2020062319</t>
  </si>
  <si>
    <t>苏州甪直水乡女子服饰是国务院批准并予公布的第一批国家级非物质文化遗产代表作，是吴地具有典型性和代表性的劳动人民服饰，文化内涵极其丰富。服饰的特点是“显”、“俏”、“巧”，在用料、裁剪、缝纫、装饰等方面都极其讲究，拼接、滚边、纽绊、带饰和绣花等工艺的巧妙应用堪称一绝，色彩上的组合也不拘一格。项目通过对甪直水乡女子服饰艺术及文化的研究，促进民间服饰审美意识和文化象征被人们所熟知，唤起设计师对民族服饰元素的发掘与利用，推动江南水乡服饰文化遗产的传承与保护。</t>
  </si>
  <si>
    <t>丝路精神指引下蚕歌音乐“校地共享”创新模式研究</t>
  </si>
  <si>
    <t>季帆帆</t>
  </si>
  <si>
    <t>音乐学（师范）</t>
  </si>
  <si>
    <t>2019061327</t>
  </si>
  <si>
    <t>毛云岗
崔伟</t>
  </si>
  <si>
    <t>季帆帆/2019061327，
蒋禹祺/2019061325，
陈婧萱/2020061307</t>
  </si>
  <si>
    <t>音乐学</t>
  </si>
  <si>
    <r>
      <rPr>
        <sz val="10"/>
        <rFont val="宋体"/>
        <charset val="134"/>
      </rPr>
      <t>音乐</t>
    </r>
    <r>
      <rPr>
        <sz val="10"/>
        <rFont val="宋体"/>
        <charset val="134"/>
      </rPr>
      <t xml:space="preserve">
学院</t>
    </r>
  </si>
  <si>
    <t>蚕丝绸文化是国家“一带一路”战略的重要组成部分，它传承着中华民族近五千年的蚕桑丝绸文化脉络，在这些历史悠久、种类丰富的蚕丝绸文化当中，蚕歌音乐则是其中较为重要组成部分。本项目以我校“中华优秀传统文化传承基地（蚕丝绸文化）”和“蚕丝绸音乐文化研究中心”作为依托和研究基础，对蚕歌音乐进校园和服务地方进行有效运作，并探索出“校地共享”（即高等院校教学资源和专业优势与当地的本土文化资源相互合作、资源共享、互利互惠，从而达到预期的目标。）之创新模式。以此能够丰富校园文化建设、传承我国非物质文化之精华、促使当地的文化与经济发展。</t>
  </si>
  <si>
    <t>东方“奥尔夫”-------聚焦中国美育特色的“家校音乐游戏”革新者</t>
  </si>
  <si>
    <t>庄皓雪</t>
  </si>
  <si>
    <t>2019061309</t>
  </si>
  <si>
    <t>周媛
韩兆兆</t>
  </si>
  <si>
    <t>张雅琦/17815655137，
张雅瑛/17815655150</t>
  </si>
  <si>
    <t>“东方奥尔夫”项目是将德国卡尔·奥尔夫的奥尔夫音乐教育理念融入东方的课程教育中。在本项目中团队针对体育课程与音乐课程进行研究，将设计好的“奥尔夫音乐游戏”分别融入“少儿体适能”和“感统运动”并通过两科融合，分别提高不同年龄段的“三商”。根据不同年龄段的孩子，分别设计侧重学校或家庭的音乐游戏，让音乐游戏起到的作用并不只是学习音乐，而是通过学校与家庭的配合让孩子们通过音乐游戏提高孩子们的“体适能”和“三商”达到“高级感统”。</t>
  </si>
  <si>
    <t>新媒体背景下基于抖音平台的昆曲传播策略研究</t>
  </si>
  <si>
    <t>周羽芮</t>
  </si>
  <si>
    <t>2020061228</t>
  </si>
  <si>
    <t>刘天华</t>
  </si>
  <si>
    <t>陈宣/2020061202，
侍梦茹/2020061226，
黄诗宇/2020162236，
汤佳妮</t>
  </si>
  <si>
    <t xml:space="preserve">随着新媒体和科学技术的不断发展，抖音平台成为中国最大视频分享传播平台，它的发展为传统文化尤其是戏曲提供了新的传播途径，对其进行研究具有必要性和紧迫性；短视频分享成为传媒的传播主流方式，大多数为娱乐、美食或自媒体类平台但是关注于传统文化尤其是戏曲类的平台较为少见。通过该项目研究，建立昆曲科普、研究和发烧友分享平台，且为具备公益性质和商业性质的平台建设及发展提供理论依据和实践基础。
</t>
  </si>
  <si>
    <t>“美育进中考”引领下中学音乐教育现状与对策研究——以湖州市为例</t>
  </si>
  <si>
    <t>徐澄辰</t>
  </si>
  <si>
    <t>音乐学(师范）</t>
  </si>
  <si>
    <t>2019061206</t>
  </si>
  <si>
    <t>鲁立</t>
  </si>
  <si>
    <t>王飞/2017061233，
孟静怡/2019061111</t>
  </si>
  <si>
    <t>2021年10月15日中共中央办公厅、国务院印发了《关于全面加强和改进新时代学校美育工作的意见》，明确指出要将美育贯彻学校教育各学段，培养全面发展的社会主义建设者和接班人。在此政策引领下，本项目以湖州市为例，对目前中学音乐课程的教学设计、课程实施、教学评价以及教辅团队建设进行调查分析，总结出该地区中学及教育局政策和实施的优点和不足，并对此提出行之有效的对策性建议。</t>
  </si>
  <si>
    <t>全民美育视域下的社会音乐教育现状调查研究——以湖州青少年钢琴教学为例</t>
  </si>
  <si>
    <t>叶晴</t>
  </si>
  <si>
    <t>2019061205</t>
  </si>
  <si>
    <t>2</t>
  </si>
  <si>
    <t>李嘉欣/2019061216</t>
  </si>
  <si>
    <t>2015年9月，国务院办公厅正式印发了《关于全面加强和改进学校美育工作的意见》，提出要统筹整合学校与社会美育资源。然而，目前的社会音乐课程皆是对音乐学院表演课程的模仿，这种授课模式在当今政策的背景下是否合适值得反思。因此，本项目以湖州市为例，通过对青少年钢琴教学课程的调查分析，对全民美育视域下的社会音乐教育现状进行研究，并尝试提出行之有效的对策建议。</t>
  </si>
  <si>
    <t>“中华梦，非遗韵”——开拓织里镇义皋村振兴之路</t>
  </si>
  <si>
    <t>沈欣然</t>
  </si>
  <si>
    <t>2020061327</t>
  </si>
  <si>
    <t>赵岚</t>
  </si>
  <si>
    <t>叶俏玲/2020061310，
周慧慧/2020061309</t>
  </si>
  <si>
    <t>第一点，研究角度新颖。对非物质文化遗产融入人民生活有实质效果。本课题注重理论联系实际，探索乡村振兴的有效路径，做到“从群众中来，到群众中去”。第二点，开创新理念。对新时代背景下“非遗”如何与时俱进激发活力进行新尝试。传统文化要发展，必须“去其糟粕，取其精华”。同时应当顺应时代潮流，推陈出新。</t>
  </si>
  <si>
    <t>《竹林网化——合作个体农户致富之路》</t>
  </si>
  <si>
    <t>方可文</t>
  </si>
  <si>
    <t>2020061112</t>
  </si>
  <si>
    <t>张译文/2020061121，
向璇/2020061123，
赖亦文/2020061122，
徐佳莹/2020061118</t>
  </si>
  <si>
    <t>浙江省安吉县是中国十大竹乡之首，地理条件优越，交通便利，自然资源丰厚。竹类经济是安吉的支柱产业和经济增长点，近几年，围绕竹类资源开发做文章，迈出了可喜的步伐。但近年来受疫情影响，竹产业较为低迷，大部分竹农的利润低一定程度上出现了“竹贱伤林”的现象。基于以上情况创业团队产生了借助互联网+这类新兴模式的想法，打造乡村互联网与竹农合作，帮助当地竹农销售以及创业，因地制宜，通过竹产品以及当地秀丽风景和特色民风吸引客源，以此提升村民经济水平，拓宽视野，跟上时代脚步，达到脱贫致富的最终目的</t>
  </si>
  <si>
    <r>
      <rPr>
        <sz val="10"/>
        <rFont val="宋体"/>
        <charset val="134"/>
        <scheme val="minor"/>
      </rPr>
      <t>CuO/PC</t>
    </r>
    <r>
      <rPr>
        <vertAlign val="subscript"/>
        <sz val="10"/>
        <rFont val="宋体"/>
        <charset val="134"/>
      </rPr>
      <t>61</t>
    </r>
    <r>
      <rPr>
        <sz val="10"/>
        <rFont val="宋体"/>
        <charset val="134"/>
      </rPr>
      <t>BM体异质结纳米薄膜太阳电池的构筑以及电荷动力学过程的研究</t>
    </r>
  </si>
  <si>
    <t>程普佳</t>
  </si>
  <si>
    <t>新能源材料与器件</t>
  </si>
  <si>
    <t>2020072124</t>
  </si>
  <si>
    <t>吴璠</t>
  </si>
  <si>
    <t>刘亚琪/2020071311，
陈昕琪/2019072127，
张颖洁/2019071328，
石治力/2020072115</t>
  </si>
  <si>
    <t>物理学</t>
  </si>
  <si>
    <t>理学院</t>
  </si>
  <si>
    <t>在单体的光催化材料的不稳定性、光量子效率较低等缺点下，复合光催化材料应运而生。CuO作为半导体金属氧化物，因其成本低、无毒、制作工艺简单等特点备受关注。本项目通过水热法在导电玻璃上制备出厚度可调的CuO薄膜材料，并引入PC61BM体异质结制备形成复合半导体异质结薄膜来进一步提升电池光电转化效率。界面电荷传输层可有效提高电池的光电性能，与此同时通过研究薄膜内部界面电荷动力学过程来阐述电池性能增强的光电机制。</t>
  </si>
  <si>
    <t>空间航天器元器件辐射防护性能的模拟研究</t>
  </si>
  <si>
    <t>张心怡</t>
  </si>
  <si>
    <t>科学教育</t>
  </si>
  <si>
    <t>朱祥荣</t>
  </si>
  <si>
    <t>陶晨昕/2020071403,
周政杭/2020071423,
顾锦辉/2020071341,
邓嘉欣/2020071336</t>
  </si>
  <si>
    <t>本项目利用Geant4模拟在不同高能粒子辐射下的航天器元器件辐照损伤情况，并对其进行模拟仿真得到相关数据并进行分析，计算并判断在不同高能粒子辐射情况下元器件的损伤程度，预估元器件的使用性能，分析元器件在实际情况下的运行状态与工作性能。最终通过数据来对元器件辐照损伤预防进行相关建议的提出，并判断该元器件是否能正常投入使用、具备使用价值，为实验生产上减小损伤提供理论指导。</t>
  </si>
  <si>
    <t>基于监督学习的信息茧房效应减弱方案研究</t>
  </si>
  <si>
    <t>黄之</t>
  </si>
  <si>
    <t>数据科学与大数据技术</t>
  </si>
  <si>
    <t>2020072214</t>
  </si>
  <si>
    <t>孟庆欣</t>
  </si>
  <si>
    <t>许学裔/202007222，
吴佳泽/202007110，
徐超阳/2020071114，
吴培榕/2020072102，</t>
  </si>
  <si>
    <t>系统科学</t>
  </si>
  <si>
    <t xml:space="preserve">信息茧房是指人们关注的信息领域会习惯性地被自己的兴趣所引导，从而将自己的生活桎梏于像蚕茧一般的“茧房”中的现象。为了减弱信息茧房给浙江省高校学生带来的负面影响，本项目将采用监督学习方法，构建信息茧房预测模型以及是否处于信息茧房与系统主导模式和用户主导模式之间的Boosting集成回归模型，对比分析两种模式对信息茧房产生的影响程度，从系统与用户两个角度为高校学校提供减弱信息茧房效应的较优解。
</t>
  </si>
  <si>
    <t>基于Er3+上转换功率响应的动态荧光防伪研究</t>
  </si>
  <si>
    <t>赵佳瑞</t>
  </si>
  <si>
    <t>2020072120</t>
  </si>
  <si>
    <t>简荣华庞涛</t>
  </si>
  <si>
    <t>娄方雨/202007214，
汪倩倩/2020072107，
陈宽鑫/2021072101，
朱斌/2021072114</t>
  </si>
  <si>
    <t>上转换发光的功率响应变色在动态荧光防伪领域具有潜在的应用价值，但当前典型的Er3+上转换发光存在功率响应迟钝的问题。本项目基于项目组的最新研究提出通过调控Er3+-Tm3+耦合效应改善Er3+上转换发光的功率响应度，通过研究Er3+上转换绿光中间能级的衰减方式以及明确发光的颜色调控和物理机制实现无浓度猝灭、高效率、高灵敏、易调控的功率响应变色上转换发光，结合信息编码技术研发高级的新型功率响应动态荧光防伪应用。</t>
  </si>
  <si>
    <t>缺陷型钨钼氧化物与活性碳复合材料负载钯催化剂的制备及其在直接甲酸燃料电池中的应用</t>
  </si>
  <si>
    <t>李敏</t>
  </si>
  <si>
    <t>2020072118</t>
  </si>
  <si>
    <t>李建定</t>
  </si>
  <si>
    <t>李佳莉/2021072129，
蒋越如/2021072130，
张愉雪/2021072127，
梁佳颖/2021072128</t>
  </si>
  <si>
    <t>直接甲酸燃料电池具有能量转化率高、环境友好、操作温度低、燃料储存和运输方便、安全等优点，因而被认为是移动和便携式电子设备的理想能源装置。然而，该燃料电池中的Pd基阳极催化剂会被甲酸氧化或自分解过程中产生的中间产物缓慢毒化，从而使催化剂失活。为了提高Pd催化剂的性能，本项目致力于从载体的修饰/掺杂入手来改善直接甲酸燃料电池的Pd基阳极催化剂性能，利用金属氧化物与活性组分之间的强烈相互作用以及钨钼氧化物的“氢溢流”效应，改变活性组分Pd的电子结构和对含氧物种的吸附，从而提升阳极Pd催化剂对甲酸氧化的电化学性能。本项目旨在VulcanXC-72中引入混杂多酸衍生的缺陷型钨钼氧化物(WMoOx)，通过采用水浴浸渍法和改进的液相还原法，得到了粒径分布均匀且晶粒尺寸较小的Pd/WMoOx-C催化剂，探究该新型复合催化剂对甲酸电催化氧化与抑制甲酸自分解性能。</t>
  </si>
  <si>
    <t>基于结构方程模型的浙江省职教产教不匹配困境的影响路径的研究</t>
  </si>
  <si>
    <t>周非凡</t>
  </si>
  <si>
    <t>数学与应用数学（师范）</t>
  </si>
  <si>
    <t>2020071232</t>
  </si>
  <si>
    <t>唐矛宁</t>
  </si>
  <si>
    <t>俞泽铨/2019071302，
谢晓彤/2020071318，
唐小凡/2020042218，
程海彬/2020071110</t>
  </si>
  <si>
    <t>数学</t>
  </si>
  <si>
    <t>职业教育是社会经济高质量发展、产业转型升级的关键。当下职业教育面临多维度的困境可以概括为：在职教初始环节，“择教”意愿低、生源流失严重；在职教产出环节，对口就业难、升学渠道狭窄；最关键在于职业教育过程中产教不匹配。项目拟在文献研究、大数据挖掘和统计分析的基础上，采用三阶段PPS抽样的方法对浙江省职教学生进行问卷调查，采用线性回归与广义线性回归模型以及探索性因子分析挖掘影响因子，并确定影响路径，最后经模型优化，得到本项目建立的结构方程模型，通过分析与解释潜变量间影响路径和路径系数，为浙江省职业教育深入发展提供理论基础与决策方向的依据。</t>
  </si>
  <si>
    <t>钙钛矿太阳电池抗湿稳定性与形貌优化研究</t>
  </si>
  <si>
    <t>陈文敏</t>
  </si>
  <si>
    <t>陈暐翔</t>
  </si>
  <si>
    <t>叶文浩/2020072127，
李雨欣/2020072121，
赵晨辰2019072134</t>
  </si>
  <si>
    <t>创新创业训练</t>
  </si>
  <si>
    <t>钙钛矿太阳电池（PSCs）作为第三代新型太阳能电池，具有薄膜化，光电转换效率高，原料丰富和具备柔性制备等优点。近几年，其转换效率也不断地得到了提升,目前实验室最高效率已可达到25.7%,具有很大的发展前景;然而钙钛矿电池最大的劣势为稳定性较差，在空气环境中遇水汽易氧化分解，寿命短，导致其实用性受到限制。本项目旨在利用4-叔丁基吡啶（tBP），改良电池，增强其抗湿稳定性，并探究出其最佳制备工艺。</t>
  </si>
  <si>
    <t>锂离子电池高温存储后失效机理研究</t>
  </si>
  <si>
    <t>邹影</t>
  </si>
  <si>
    <t>2020072122</t>
  </si>
  <si>
    <t>臧旭峰</t>
  </si>
  <si>
    <t>吴培榕/2020072102,
郑思璐/2020071405，
潘叶敏/2020071316，
邵子剑/2021072112</t>
  </si>
  <si>
    <t>当前，锂离子电池商用范围越来越广泛，但随着其应用领域的拓宽，锂离子电池自身所存在的问题也日益凸显，尤其是在存储方面。在45℃及以下温度范围内，电池所表现出的问题较细微且不明显，但随着温度的升高，电池厚度肉眼可见的发生鼓胀。在深入探究后，发现其自身电压以及电池容量都发生巨大变化，对电池使用寿命产生极大影响，并在安全方面有很多隐患。因此，此次项目将针对锂离子电池进行在高温后的失效机理研究，以此来探究更适合其存储的条件。</t>
  </si>
  <si>
    <t>材料防辐射性能的模拟研究</t>
  </si>
  <si>
    <t>张鹏周</t>
  </si>
  <si>
    <t>物理（师范）</t>
  </si>
  <si>
    <t>2020071333</t>
  </si>
  <si>
    <t>王建松</t>
  </si>
  <si>
    <t>张鹏周/2020071333,
牛愿百/2020071331,
茹作苍/2020071332,
张雪/2021071419</t>
  </si>
  <si>
    <t>理学</t>
  </si>
  <si>
    <t>本项目实验是基于一款高能粒子仿真软件Geant4来模拟实施的，我们将利用Geant4模拟在不同高能粒子辐射下以及多种高能粒子辐射的综合环境中（即模拟核电站核与辐射环境）的防辐射材料的辐照损伤情况，材料可以通过调整参数来模拟铅、钨、锂、硅等等多种元素的单一材料或复合材料，对其一一进行模拟仿真实验，主要是模拟高能中子、伽马光子和电子等高能粒子对材料进行辐照的研究，并将得到相关数据进行分析对比，根据模拟实验得到的数据判断在不同高能粒子辐射情况下各种材料的损伤程度，预演材料在核电站辐射环境中对辐射的屏蔽性能，进而分析材料在实际情况下的可利用性。从而评判出在核与辐射环境中较为理想的，性能较好的防辐射材料。</t>
  </si>
  <si>
    <r>
      <rPr>
        <sz val="10"/>
        <rFont val="宋体"/>
        <charset val="134"/>
        <scheme val="minor"/>
      </rPr>
      <t>完全椭圆积分及其</t>
    </r>
    <r>
      <rPr>
        <sz val="12"/>
        <rFont val="Times New Roman"/>
        <charset val="0"/>
      </rPr>
      <t>Seiffer</t>
    </r>
    <r>
      <rPr>
        <sz val="12"/>
        <rFont val="仿宋_GB2312"/>
        <charset val="134"/>
      </rPr>
      <t>型平均值</t>
    </r>
  </si>
  <si>
    <t>马昊铭</t>
  </si>
  <si>
    <t>数学与应用数学</t>
  </si>
  <si>
    <t>王淼坤</t>
  </si>
  <si>
    <t>马昊铭/2018071103,
唐微/2020071138,
金荣富/2019012102,
罗钰秀/2020161104</t>
  </si>
  <si>
    <t>本项目创新特色有如下两点：第一，将Seiffert型平均值与完全椭圆积分建立联系，旨在通过定义和研究包含两类完全椭圆积分的Seiffert型平均值，给出完全椭圆积分的不等式；第二，完全椭圆积分的成果将应用于拟共形映射理论，完善拟共形映照的偏差定理。</t>
  </si>
  <si>
    <t>基于深度强化学习的密集人群疏散研究</t>
  </si>
  <si>
    <t>王彦林</t>
  </si>
  <si>
    <t>2020072225</t>
  </si>
  <si>
    <t>宋涛</t>
  </si>
  <si>
    <t>杨可帆/2021072207,
李平/2021072227,
孙星宇/2020072210,
刘晓明/2020072203</t>
  </si>
  <si>
    <t>人群疏散的仿真技术是公共安全领域关注的热点。传统的方法为了提高仿真真实性，往往缺乏对可变场景（如带店铺的商超等）和行人社会属性（如结伴聊天等）的考虑。本项目利用深度强化学习方法，提取人群的社会属性特征，采用Q-Learning算法设计在不同场景下的最佳疏散路径，提出了一个基于深度强化学习的密集人群疏散模型。通过模拟仿真表明，这种深度强化学习的人群疏散模型能更真实地展示现实可变场景中动态运动的人群疏散情况。</t>
  </si>
  <si>
    <t>助力“双减”，青少年三点后项目化学习资源的研发与教学实践</t>
  </si>
  <si>
    <t>李俊杰</t>
  </si>
  <si>
    <t>2020092406</t>
  </si>
  <si>
    <t>呼格吉乐张天声</t>
  </si>
  <si>
    <t>赵胜嘉/2020021814,
张辰扬/2021071519,
钱知仪/2021021409，
高子惠/2021021829</t>
  </si>
  <si>
    <t>本项目立足于创客教育，是STEAM理念下的项目式学习，将多门学科技术交叉整合，综合运用，充分发挥学生的能动性，帮助学校普及创客教育，培养具有创新意识、探索精神的学生。本项目在STEAM理念下通过研发一种较为完善的适合青少年三点后学习的一种项目化学习资源，并进行教学实践，以助力当下的“双减”政策。</t>
  </si>
  <si>
    <t>高性能NASICON锌离子电池电极材料的制备和电化学性能研究</t>
  </si>
  <si>
    <t>葛宇翔</t>
  </si>
  <si>
    <t>2020072126</t>
  </si>
  <si>
    <t>王倩倩</t>
  </si>
  <si>
    <t>石治力/2020072115，
田丹丹/2020072112，
吕文静/2020072117，
孙宇佳/2021052310</t>
  </si>
  <si>
    <t>随着全球工业化进程的加快，环境恶化和化石燃料储量减少等问题受到人们广泛关注，亟需发展可替代锂离子电池的高能量/功率密度且低成本、高安全特性的储能设备。本项目针对NASICON化合物本征电子电导率不高、倍率性能和循环稳定性较差等问题，采用过渡金属位替换的方式，构筑结构稳定、高比容量和高导电性的Na3V2(PO4)3基复合材料作水系锌离子电池正极材料，结合材料表征和电化学测试技术系统研究复合电极的电化学储能机理。</t>
  </si>
  <si>
    <t>基于激光直写还原氧化石墨烯的电容器制备及其电学性质研究</t>
  </si>
  <si>
    <t>陈志远</t>
  </si>
  <si>
    <t>2021072107</t>
  </si>
  <si>
    <t>谢建平</t>
  </si>
  <si>
    <t>邓仁博/2021072113,
戴洪嘉/2021071510,
林睿怡/2021071525,
顾锦辉2020071341</t>
  </si>
  <si>
    <t>工学（材料科学与工程）</t>
  </si>
  <si>
    <t>本项目采用基于激光直写技术，在还原氧化石墨烯的基础上，通过在不使用掩模的情况下激光直写还原的石墨烯薄膜上实现柔性图形化电容器制作，实现对石墨烯电容的可控裁剪和设计。简单快捷地制备石墨烯基超级电容器，并测量其电容和品质。</t>
  </si>
  <si>
    <t>BiFeO3/g-C3N4复合材料的制备及其光催化性能的研究</t>
  </si>
  <si>
    <t>扈奕轩</t>
  </si>
  <si>
    <t>2019071424</t>
  </si>
  <si>
    <t>李小怡</t>
  </si>
  <si>
    <t>宋芳/2019072132,
陈璐/2019072128</t>
  </si>
  <si>
    <t>物理学科</t>
  </si>
  <si>
    <t>钙钛矿结构的BiFeO3的禁带宽度较小(约2.2eV)，可以响应紫外光和波长小于560nm的可见光，是一种潜在的新型半导体光催化材料。然而，由于BFO中光生载流子容易发生复合，其效率仍然有限。为了进一步提高其性能，本项目利用溶胶－凝胶法，以已有的研究为参考，通过形貌控制、异质结控制等⼿段，将BFO与其他半导体耦合形成异质结构以达到提高BFO对可见光催化性能的研究目的。在本研究当中，通过改变两组分质量比形成不同的BiFeO3/g-C3N4异质结，降低载流子的复合率，从而提高光催化反应活性。</t>
  </si>
  <si>
    <t>一种可紫外线消毒废弃口罩的专用垃圾桶</t>
  </si>
  <si>
    <t>吴书玥</t>
  </si>
  <si>
    <t>蔡维超</t>
  </si>
  <si>
    <t>张萱/2019071414,
张辉哲/2017082111</t>
  </si>
  <si>
    <t>创新训练/创业训练/创业实践</t>
  </si>
  <si>
    <t>在新冠病毒疫情的影响下一次性口罩的使用量非常大，每天废弃口罩量也非常大，当前大部分废弃口罩基本上由使用者直接丢弃到就近垃圾桶或专门收集口罩的垃圾桶，丢弃的口罩没有经过简单处理依然有病毒传播的风险。基于以上情况，我们设计一种可以紫外线消毒废弃口罩的专用垃圾桶，这种垃圾桶可以对丢弃口罩进行紫外线消毒，消毒后存放垃圾桶内，最后由相关部门取出集中处理，在此过程中可最大程度降低病毒传播风险。</t>
  </si>
  <si>
    <t>一类广义Forelli-Rudin型算子的有界性研究</t>
  </si>
  <si>
    <t>吴凡</t>
  </si>
  <si>
    <t>周立芳</t>
  </si>
  <si>
    <t>马嘉睿/2019161118,
管怡璇/2020071129,
李奇觊/2020071102</t>
  </si>
  <si>
    <t>本项目主要借助Toeplitz算子理论与Carleson测度,给出一类广义的Forelli-Rudin型算子的有界性.Forelli-Rudin算子、Toeplitz算子以及Carleson测度都是函数空间与算子理论研究的重要对象.本项目从一个全新的角度诠释了Forelli-Rudin算子、Toeplitz算子、Carleson测度之间的联系，丰富了函数空间与算子理论的研究结果.</t>
  </si>
  <si>
    <t>透明液体折射率色散特性测定仪的研制</t>
  </si>
  <si>
    <t>陈天骏</t>
  </si>
  <si>
    <t>2020072130</t>
  </si>
  <si>
    <t>徐海斌</t>
  </si>
  <si>
    <t>娄方雨/2020072114,
赵佳瑞/2020072120,
高溢妍/2021072220,
陈昕琪/2019072127</t>
  </si>
  <si>
    <t>本项目拟采用多波长微型激光光源（激光二极管）作为光源，利用光的全反射临界特性，通过便捷的长度调节取代复杂的角度调节，实现对透明液体折射率的精确测定，最后，通过数值拟合，获得该透明液体折射率色散特性的柯西经验表达式。</t>
  </si>
  <si>
    <t>启发思维——基于群论对儿童益智玩具的开发</t>
  </si>
  <si>
    <t>罗苏倩</t>
  </si>
  <si>
    <t>2020071136</t>
  </si>
  <si>
    <t>顾海霞</t>
  </si>
  <si>
    <t>陈宇萌/2020071128，
杜骏/2020071107，
林可欣/2020071123</t>
  </si>
  <si>
    <t>基于当下家长对孩子的智力培养越来越关心，本项目主要研究群论在儿童益智玩具上的开发，通过调查玩具市场，对儿童益智玩具需求进行分析。再将群论与榫卯结构与儿童玩具相结合，实现创新性，为玩具市场开拓新领域的同时，传播中国文化。</t>
  </si>
  <si>
    <t>基于随机行走模型的细菌集群运动研究</t>
  </si>
  <si>
    <t>陈昊楠</t>
  </si>
  <si>
    <t>科学教育（师范）</t>
  </si>
  <si>
    <t>2020012201</t>
  </si>
  <si>
    <t>毛俊雯</t>
  </si>
  <si>
    <t>吴嘉琪/2021071426,
赵雨枫/2021071506,
朱伟鼎/2021071501,
杨思雨/2021071424</t>
  </si>
  <si>
    <t>细菌的集群运动受环境营养和固体表面性质影响，出现自组织图案，形成生物膜。生物膜形态不仅反映了细菌的生理状态，而且还是维持细菌存活的有效策略。本项目在单细胞荧光实验基础上建立数学模型，结合流体力学模型和levy随机行走数值模拟方法对细菌集群行为的轨迹和斑图形成进行观察和研究。研究方法有创新性。项目结合流体力学模型和随机行走统计模型，能够克服传统超扩散模拟中反应扩散方程的局限性。项目的开展为学生学习使用程序语言来解决实验中观察到的现象提供平台，为日后的专业学习培养研究性学习的能力。</t>
  </si>
  <si>
    <t>基于LabVIEW程序的离子阱实验控制系统的研制</t>
  </si>
  <si>
    <t>吕文静</t>
  </si>
  <si>
    <t>2020072117</t>
  </si>
  <si>
    <t>孙宇梁</t>
  </si>
  <si>
    <t>朱文帅/2020072105,
程一诺/2020072101,
赵佳瑞/2020072120</t>
  </si>
  <si>
    <t>离子阱实验系统是一个复杂的系统，很多零部件中的大量参数需要精确的控制，如在束流传输过程中需要用到直流电源，在离子引入/释放阶段需要用到开关电源，在频率扫描、激发离子的过程中要用到射频信号源。无论从电压、信号幅度方面来说，还是从时间顺序方面来说，都需要有非常精确的控制；另外，在进行离子位置分布测量时，还需要有一套高品质的数据获取系统。本项目计划利用LabVIEW程序研制一套用于离子阱实验、具有精确、灵活、易学、开放等多方面特点的实验控制系统。所研制的控制系统不仅仅试用于离子阱实验，在对控制程序进行适当修改后对别的电学类或离子运动研究实验也适用。控制系统可避免实验人员受到漏电、噪音等因素的伤害；在疫情防护的背景下，可避免人员近距离接触。</t>
  </si>
  <si>
    <t>基于情感分析的在线旅游评论挖掘应用</t>
  </si>
  <si>
    <t>刘天翔</t>
  </si>
  <si>
    <t>2020072216</t>
  </si>
  <si>
    <t>施秋红</t>
  </si>
  <si>
    <t>张青卓/2020072229,
罗金金/2020072230</t>
  </si>
  <si>
    <t>大数据中的在线评论文本不仅包含着旅游者对旅游目的地的褒贬态度以及情感倾向，还同时是众多旅游者选择目的地的重要依据，直接影响着旅游者的旅游决策。本项目基于NLP计算情感得分的算法、机器学习模型对在线文本的情感分类、Word2vec训练词频向量提取主题相关词、LDA主题建模构建游客正、负情感倾向主题等方法，对在线旅游评论文本进行情感分析研究，同时在通用知识图谱的基础上加入了更多针对旅游行业的需求，进一步优化了旅游产品开拓。</t>
  </si>
  <si>
    <t>正交多项式在无线电通信中的应用</t>
  </si>
  <si>
    <t>潘盈</t>
  </si>
  <si>
    <t>陈敏</t>
  </si>
  <si>
    <t>季翰林/2020071324,
付国兵/2020092411,
王妮/2021072224,
向智远/2021072205</t>
  </si>
  <si>
    <t>本项目基于正交多项式理论对无线电通信中的信道矩阵，即随机矩阵的最小特征值的分布进行研究，并将所得的结果应用于无线电频谱感知算法，有望取得新的结果。</t>
  </si>
  <si>
    <t>自制空心三棱镜测量透明液体浓度</t>
  </si>
  <si>
    <t>王奕林</t>
  </si>
  <si>
    <t>物理学（师范)</t>
  </si>
  <si>
    <t>2020071326</t>
  </si>
  <si>
    <t>曹炳松、顾菊观</t>
  </si>
  <si>
    <t>林沛宇/2020072128,
刘丽萍/2020071330</t>
  </si>
  <si>
    <t>（1）在实验上直接得到落点与浓度关系曲线；（2）把浓度的测量转换为折射率的测量，通过MATLAB计算模拟或者理论推导入射光线经过装有某折射率待测液体三棱镜的折射过程，分析折射光线与观察屏的交点与液体折射率（浓度）的关系，分析自制三棱镜顶角对这一关系的影响，同时考虑波长影响；（3）把对出射光线角度的测量转换为对出射光线在观察屏上落点位置的测量，通过较远的传输距离提高出射光线落点位置测量的精度。</t>
  </si>
  <si>
    <t>基于BKT理论的中学数学核心素养测试与评价</t>
  </si>
  <si>
    <t>谈瑾慧</t>
  </si>
  <si>
    <t>2019161119</t>
  </si>
  <si>
    <t>陈雪东</t>
  </si>
  <si>
    <t>林润怡/2019161128,
周瑞昌/2019162605,
周振辉/2020071213,
陈家雯/2020071219</t>
  </si>
  <si>
    <t>本项目的研究内容是基于BKT理论的中学数学核心素养测试与评价。数学核心素养是以数学课程教学为载体，基于数学学科的知识技能而形成的重要的思维品质和关键能力。而现在的中学数学知识繁多，知识体系不够完整、精炼，利用 BKT理论对学生知识点的一个变化进行追踪，可以知道学生知识点的一个掌握情况变化。从而对其薄弱知识点进行针对性的复习巩固，为构建有针对性的个性化学习认知框架和相互借鉴的因材施教的教学体系奠定基础。</t>
  </si>
  <si>
    <t>Semibrick和monobrick在三角矩阵代数上的相关研究</t>
  </si>
  <si>
    <t>刘欣瑶</t>
  </si>
  <si>
    <t>张莹莹</t>
  </si>
  <si>
    <t>王子涵/2020071234,
陈思思/2020071235,
付景琪/2020071242,
周慧超/2020071205</t>
  </si>
  <si>
    <t>Brick的语言最早起源于德国著名数学家C.M.Ringel在1978年的一篇文献中，该符号语言简洁直观。近几年，日本著名数学家O.Iyama团队通过非平凡的构造将brick语言和τ-倾斜理论做了很好的对应，引起了众多学者的关注。
Semibrick和monobrick在2020年和2021年的文献中做了较为系统的研究，这两个概念本身较为简洁，但是为研究提供了新的工具。本项目着眼于领域前沿，将研究Semibrick和monobrick在三角矩阵代数上的应用。</t>
  </si>
  <si>
    <t>基于DRHBc模型对大质量奇偶原子核质量的理论研究</t>
  </si>
  <si>
    <t>余江涵</t>
  </si>
  <si>
    <t>2021071403</t>
  </si>
  <si>
    <t>沈彩万</t>
  </si>
  <si>
    <t>王思佳/2020071406,
李潇/2020071408,
汪子跃/2021071410，</t>
  </si>
  <si>
    <t>利用连续态变形相对论Hartree-Bogoliubov理论（DRHBc）来预言原子核质量，讨论能级堵塞对原子核形变及质量的影响。由于该模型对偶偶核的质量预言与实验符合较好，因此利用该模型讨论奇偶原子核质量及性质。</t>
  </si>
  <si>
    <t>趋肤效应演示仪器的设计与研究</t>
  </si>
  <si>
    <t>俞轶帆</t>
  </si>
  <si>
    <t>物理学（师范）</t>
  </si>
  <si>
    <t>2021071314</t>
  </si>
  <si>
    <t>呼格吉乐</t>
  </si>
  <si>
    <t>郑皓天/2021071311,
王凯文/2021071302,
唐云飞/2021071312,</t>
  </si>
  <si>
    <t>趋肤效应是较为难理解的物理原理，本项目通过深度研究趋肤效应的原理，巧妙设计了一款能够形象的演示趋肤效应的教学仪器，为帮助同学们容易理解趋肤效应原理。</t>
  </si>
  <si>
    <t>新课改政策下的大语文趋势对数学教育模式影响情况的调查研究</t>
  </si>
  <si>
    <t>盛肖颖</t>
  </si>
  <si>
    <t>数学与应用数学专业</t>
  </si>
  <si>
    <t>2020071233</t>
  </si>
  <si>
    <t>樊云</t>
  </si>
  <si>
    <t>杨欣怡/2020071240，
顾成懿/2021071201，
黄文诺/2021071537</t>
  </si>
  <si>
    <t>数学系</t>
  </si>
  <si>
    <t>研究对象新：研究对象为新政策、新趋势影响下的中小学数学教育模式。虽然数学教育一直是研究的大热点话题，但在“大语文”趋势对数学教育模式产生的影响方面，却鲜少有人研究。
研究方法新：为遵守国家防疫政策，本次项目研究将采用线上线下访谈有机结合的方式。线上访谈可以扩大受访人群，增加样本容量，减少其统计估计量的代表性误差。</t>
  </si>
  <si>
    <t>篮球轨迹的物理模型构建与实验研究</t>
  </si>
  <si>
    <t>戴壮</t>
  </si>
  <si>
    <t>王永佳</t>
  </si>
  <si>
    <t>时天仰/2021071408,
路华磊/2021071407</t>
  </si>
  <si>
    <t>利用Tracker软件追踪功能，获取真实运动中的篮球的位移数据，通过Mathematica拟合数据获得实际运动轨迹。与理论轨迹对比发现：两条轨迹吻合度较高，证明理论分析和仿真的可靠性；并分析了误差产生的原因以及改进意见。得出在不同条件下提高篮球命中率的有效手段，为日后日常训练提供有效的理论基础。</t>
  </si>
  <si>
    <t>B,C,D型Littlewood等式的顶点算子实现</t>
  </si>
  <si>
    <t>周志成</t>
  </si>
  <si>
    <t>李志军</t>
  </si>
  <si>
    <t>周志成/2020071208，
王仕博/2020071215，
袁林涛/2020071103</t>
  </si>
  <si>
    <t>Littlewood等式是一类重要的和-积组合恒等式。其中，B，C，D型Littlewood等式的左边是关于特定分拆的的Schur函数和形式，右边是积形式。近年来，人们发现Littlewood等式在统计力学和可积模型等方面有重要的应用。顶点算子是研究Schur函数的重要工具，得到B，C，D型Littlewood等式的顶点算子实现有助于获得Littlewood等式新的组合应用，也有助于得到辛/正交Schur函数关于Schur函数的精确表达式。</t>
  </si>
  <si>
    <t>基于Arduino编程的室内移动式消杀机器人</t>
  </si>
  <si>
    <t>陈龚瑾裕</t>
  </si>
  <si>
    <t>2020071342</t>
  </si>
  <si>
    <t>李彬瑞/2020071244,
程雯慧/2021071319,
郑苏茸/2020071420,
汪银/2020071236</t>
  </si>
  <si>
    <t>随着疫情的爆发，消毒杀菌成为了生活中的重要步骤，而机器人消杀也成了一个便捷消毒的热点话题。此装置是一款可以对室内进行双重消毒的装置，利用Arduino开源硬件，设计出可以自动寻迹、避障、无线充电、感应房间是否有人，并且自动进行液体雾化消毒、紫外线消毒双重消毒的消杀机器人。它结构精简、成本低廉，可以有效躲避障碍，减小损坏程度，提高耐用度等便捷功能。此装置可适用于教室、会议室等公共场所，具有很好的推广前景。</t>
  </si>
  <si>
    <t>宽温域下电解液添加剂对高电压AGr/LCO锂离子电池的影响研究与机理分析</t>
  </si>
  <si>
    <t>吴培榕</t>
  </si>
  <si>
    <t>2020072102</t>
  </si>
  <si>
    <t>邹影/020072122，
绍子剑/2021072112，
生倩/2019071437，
傅珍珍/2019071405</t>
  </si>
  <si>
    <t>化学</t>
  </si>
  <si>
    <t>如今，锂离子电池作为一种新能源被广泛使用，然而研究表明，高电压下锂离子电池的工作性能并未如其所愿，并且，目前关于此类问题的研究较少。为了探寻性能下降背后的原因和作用机理，针对该问题，本项目对市面上常见的电解液添加剂进行全面的测试与评估，加深对电解液作用机理的理解，为后续从实践中改善锂离子电池高电压下工作性能的研究奠定基础。</t>
  </si>
  <si>
    <t>高容量、超长循环寿命的钾离子电池负极纳米空心碳盒的制备</t>
  </si>
  <si>
    <t>朱文帅</t>
  </si>
  <si>
    <t>2020072105</t>
  </si>
  <si>
    <t>吕文静/2020072117,
蒋越如/2021072130,
李佳莉/2021072129,
柏成凯/2020072111</t>
  </si>
  <si>
    <t>钾离子的两种不同储存形式(插层和吸附)为电极材料的制备指明了方向。插层行为即离子扩散嵌入碳基材料，容易造成碳基材料体积膨胀，引起结构变化，甚至影响材料的倍率和循环性能。本项目旨在从结构设计的方向出发，通过在硬模板MgO上聚合多巴胺随后焙烧、刻蚀的方式得到3D结构的纳米空心碳盒，通过空心碳盒的大间距以及通过杂原子氮与氧掺杂来增加导电性、改善材料性能，从而制备高容量和循环稳定性的钾离子电池负极材料。</t>
  </si>
  <si>
    <t>基于长短期记忆神经网络的交通流预测研究</t>
  </si>
  <si>
    <t>潘浩楠</t>
  </si>
  <si>
    <t>2020072223</t>
  </si>
  <si>
    <t>陆晓天/2020072226,
杨林智/2020072202,
杨可帆/2021072207,
张晓阳/2021072203</t>
  </si>
  <si>
    <t>本项目基于长短期记忆神经网络，可以很好地模仿驾驶员根据不同的短期记忆信息作出决策，同时也能涵盖更多记忆时期的驾驶特性对车流进行预测，避免了仅根据历史较短时间信息对车流进行预测的模型的缺陷。在模型构建中，先引入聚类算法对模型进行适当优化改进，对数据进行分类，再分别带入相应的长短期记忆神经网络模型训练，提高对数据特征的学习精度，从而实现更精确的交通流预测。</t>
  </si>
  <si>
    <t>杂化纳米太阳电池中界面修饰与电荷传输的研究</t>
  </si>
  <si>
    <t>刘亚琪</t>
  </si>
  <si>
    <t>2020071311</t>
  </si>
  <si>
    <t>程普佳/2020072124，
陈昕琪/2019072127，
张颖洁/2019071328，
詹凯栋/2021071411</t>
  </si>
  <si>
    <t>目前，杂化纳米太阳电池中通过改善电荷传输界面提高电池性能的方法基本上都局限在使用一种无机物或一种有机物修饰界面，然而仅靠一种物质成分很难大幅度提高电池的光电性能。本项目以杂化纳米阵列杂化纳米太阳电池这种具有理想结构的电池为研究对象，通过构筑有机与无机物共同修饰电荷传输界面，尝试将不同功能层的效果在界面处集成起来，甚至得到一加一大于二的效果，从而克服单一修饰的局限性，获得电池性能各个指标的大幅度提高。</t>
  </si>
  <si>
    <r>
      <rPr>
        <sz val="10"/>
        <rFont val="宋体"/>
        <charset val="134"/>
        <scheme val="minor"/>
      </rPr>
      <t>N</t>
    </r>
    <r>
      <rPr>
        <sz val="10"/>
        <rFont val="Times New Roman"/>
        <charset val="0"/>
      </rPr>
      <t>iS/g-C</t>
    </r>
    <r>
      <rPr>
        <vertAlign val="subscript"/>
        <sz val="10"/>
        <rFont val="Times New Roman"/>
        <charset val="0"/>
      </rPr>
      <t>3</t>
    </r>
    <r>
      <rPr>
        <sz val="10"/>
        <rFont val="Times New Roman"/>
        <charset val="0"/>
      </rPr>
      <t>N</t>
    </r>
    <r>
      <rPr>
        <vertAlign val="subscript"/>
        <sz val="10"/>
        <rFont val="Times New Roman"/>
        <charset val="0"/>
      </rPr>
      <t>4</t>
    </r>
    <r>
      <rPr>
        <sz val="10"/>
        <rFont val="仿宋_GB2312"/>
        <charset val="134"/>
      </rPr>
      <t>异质结纳米复合材料的制备及其光催化性能的研究</t>
    </r>
  </si>
  <si>
    <t>宋芳</t>
  </si>
  <si>
    <t>2019072132</t>
  </si>
  <si>
    <t>陈璐/2019072128,
吕文静/2020072117,
王昱喆/2020072116,
杨鹏飞/2021072121</t>
  </si>
  <si>
    <t>硫化镍（NiS）的带隙非常窄（约0.3-0.4eV），所以它对可见光几乎是没有吸收和转化作用的。正由于其非常窄的带隙，导致其在光催化领域被广泛用作助催化剂。石墨相氮化碳(g-C3N4)的带隙约为2.7eV具有良好的可见光响应能力，但由于其光生载流子极易发生复合, 纯g-C3N4光催化活性较低。为了进一步提高其光催化活性，本项目主要利用简单的溶剂热法，将不同组分的NiS和g-C3N4结合形成几种异质结复合材料，通过引入NiS助催化剂提高g-C3N4在光催化过程中的光生电子-空穴的分离效率，进而提高其光催化降解有机污染物能力。</t>
  </si>
  <si>
    <t>基于深度学习的学生课堂行为识别研究</t>
  </si>
  <si>
    <t>李菊</t>
  </si>
  <si>
    <t>2020072204</t>
  </si>
  <si>
    <t>郭鑫/2020072206,
李宣霖/2020072228,
孟茭/2020072207</t>
  </si>
  <si>
    <t>近年来，随着智慧校园建设的快速发展，信息技术与教育教学深度融合成为必然趋势。在课堂教学中，学生的行为状态能够反映学生的课堂参与度和教学效果，对于教学质量评估及改进教学方式具有借鉴意义。同时，随着人工智能的发展，深度学习在语音、图像识别、自然语言处理等多个领域都取得了大量成果，新的框架模型不断涌现。本项目研究基于深度学习的目标检测算法，并将其应用于学生课堂行为的识别，具有重要的研究意义与应用价值。</t>
  </si>
  <si>
    <t>基于旋转反射镜的光纤耦合系统</t>
  </si>
  <si>
    <t>潘叶敏</t>
  </si>
  <si>
    <t>2020071316</t>
  </si>
  <si>
    <t>殷术千/2020071335,
周天佑/2020071302,
余炳亮/2021071117</t>
  </si>
  <si>
    <t>（1）用反射镜的绕轴旋转代替传统的俯仰调节，对入射光的方向进行调节（方法新）；（2）与FSM（faststeeringmirror）系统比起来旋转反射镜价格很低；（3）与基于快速反射镜等的方案相比调节方法简单。</t>
  </si>
  <si>
    <r>
      <rPr>
        <sz val="10"/>
        <rFont val="宋体"/>
        <charset val="134"/>
        <scheme val="minor"/>
      </rPr>
      <t>SnS</t>
    </r>
    <r>
      <rPr>
        <vertAlign val="subscript"/>
        <sz val="10"/>
        <rFont val="仿宋_GB2312"/>
        <charset val="134"/>
      </rPr>
      <t>2</t>
    </r>
    <r>
      <rPr>
        <sz val="10"/>
        <rFont val="仿宋_GB2312"/>
        <charset val="134"/>
      </rPr>
      <t>/g-C</t>
    </r>
    <r>
      <rPr>
        <vertAlign val="subscript"/>
        <sz val="10"/>
        <rFont val="仿宋_GB2312"/>
        <charset val="134"/>
      </rPr>
      <t>3</t>
    </r>
    <r>
      <rPr>
        <sz val="10"/>
        <rFont val="仿宋_GB2312"/>
        <charset val="134"/>
      </rPr>
      <t>N</t>
    </r>
    <r>
      <rPr>
        <vertAlign val="subscript"/>
        <sz val="10"/>
        <rFont val="仿宋_GB2312"/>
        <charset val="134"/>
      </rPr>
      <t>4</t>
    </r>
    <r>
      <rPr>
        <sz val="10"/>
        <rFont val="仿宋_GB2312"/>
        <charset val="134"/>
      </rPr>
      <t>异质结复合纳米材料的制备及对其光催化性能研究</t>
    </r>
  </si>
  <si>
    <t>陈璐</t>
  </si>
  <si>
    <t>2019072128</t>
  </si>
  <si>
    <t>宋芳/2019072132,
王帅/2021072108</t>
  </si>
  <si>
    <t>硫化锡（SnS2）是一种无毒无害，制备方法简单且具有稳定的物化性质的硫化物，其禁带宽度为2.4V，正是由于其良好的光电性能，使其被广泛应用于光催化领域。然而SnS2的光生电子-空穴容易发生复合，限制了其在光催化方面的发展。为了进一步改善SnS2的光催化活性，本项目主要利用简单的固相合成法，以已有的研究为参考，以纳米粒子比表面积和带隙宽度为指标，通过形貌控制、异质结控制等⼿段，以达到提高SnS2对可见光催化性能的研究目的。通过固相合成法，改变两组分质量比来形成不同的SnS2/g-C3N4异质结，通过调控SnS2和g-C3N4能带结构，降低电子-空穴的复合率，从而提高光催化的反应活性。</t>
  </si>
  <si>
    <t>基于机器学习-动力学耦合的交通流动力学研究</t>
  </si>
  <si>
    <t>陆晓天</t>
  </si>
  <si>
    <t>2020072226</t>
  </si>
  <si>
    <t>潘浩楠/2020072223,
杨林智/2020072202,
李平/2021072227,
吴昊/2021072214</t>
  </si>
  <si>
    <t>目前，大多交通流微观模型的构建方法依赖于动力学原理或者机器学习算法，虽然建立的交通流模型各有优点，但这种单一方法构建的模型，存在预测精度不高、应用场景薄弱等缺陷，将两种方法耦合起来从而开展交通流动力学研究的工作甚少。本项目基于现实交通流数据集，将经典的车辆跟驰模型和基于集成学习的机器学习算法耦合，构建组合式车辆跟驰模型，开展对交通流量预测、识别交通拥堵和缓解交通堵塞等交通流动力学研究，提升模型的预测精度和应用场景。</t>
  </si>
  <si>
    <t>含锂材料的辐照损伤研究</t>
  </si>
  <si>
    <t>张俊哲</t>
  </si>
  <si>
    <t>2020161114</t>
  </si>
  <si>
    <t>张俊哲/2020161114,
周凡云/2020071419,
李哲/2020071401,
程韵嘉/2021071318,
赵丹妮/2021071547</t>
  </si>
  <si>
    <t>在“碳达峰”目标背景下，对于核储一体化的需求与日俱增，本项目通过Geant4模拟以磷酸铁锂为主的含锂材料在核电站日常环境及出现不同程度意外事故时的辐照损伤情况，记录相关数据，并通过一些指标分析判断材料的损伤程度，例如高能带电粒子在探测器中的能量损失，射程径迹及在不同部分的线性能量转移值（LET）的规律，提出对材料损伤预防的相关建议，为实验生产上减小损伤提供理论指导，对于核事故的防范具有一定意义。</t>
  </si>
  <si>
    <t>TiO2/BiFeO3/BiOI三元纳米异质结薄膜的制备及其太阳电池性能的研究</t>
  </si>
  <si>
    <t>陈昕琪</t>
  </si>
  <si>
    <t>2019072127</t>
  </si>
  <si>
    <t>张颖洁/2019071328,
程普佳/2020072124,
刘亚琪/2020071311,
吕文静/2020072117</t>
  </si>
  <si>
    <t>物理学类</t>
  </si>
  <si>
    <t>项目采用窄带隙的p型碘氧化铋(BiOI)半导体材料作为吸光层与n型TiO2纳米棒阵列形成纳米异质结，同时创新性的采用铁电材料BiFeO3作为界面修饰层，从而设计出阵列型TiO2/BiFeO3/BiOI三元体异质结。该结构中，利用BiFeO3引起的自极化电场效应可快速分离TiO2/BiOI界面上的光生电子和空穴,电子通过TiO2纳米棒状阵列快速传输到导电玻璃，空穴快速传输到BiOI表面参与催化反应从而实现增强电池的光电导性能。并将此电池应用于农村分布式光伏发电设备中，响应国家乡村振兴战略。</t>
  </si>
  <si>
    <t>超重原子核中α衰变宽度的研究</t>
  </si>
  <si>
    <t>林沛宇</t>
  </si>
  <si>
    <t>王奕林/2020071326,
李宇豪/2020071308,
张博灵/2021071534,
陈灿/2021071540</t>
  </si>
  <si>
    <t>α衰变在核物理的发展中具有重要的作用，随着科学的发展和理论知识的积累，寻找精确度更高的计算半衰期的方法一直是核物理重要的研究问题。本项目基于结团模型，研究了相关参数对铀同位素链上α衰变半衰期的影响，旨在提出一组取值合理，精确度更高的参数设置。214U是由我国中科院科学家最新合成的铀同位素，它的中子数位于幻数附近，衰变宽度作为反应核衰变的速度的快慢的物理量，研究214U半衰期和衰变宽度对α衰变的影响有重要意义。</t>
  </si>
  <si>
    <t>桌边固定的焦利氏秤的研制与应用</t>
  </si>
  <si>
    <t>吴茂盛</t>
  </si>
  <si>
    <t>2020071309</t>
  </si>
  <si>
    <t>徐燕</t>
  </si>
  <si>
    <t>高梓晗/2019071307，
戴本书/2019071311，
任学成/2021071414，
朱宇涵/2021071412</t>
  </si>
  <si>
    <t>（1）创新设计经典焦利氏秤，采用螺纹传动使升降筒平稳运行，消除了“蹦跳”现象，消除传动误差，使得测量精确度极大提高；
（2）不会再出现原来焦利氏秤中细绳打滑、被拉断现象，工作可靠；
（3）结构紧凑、简单，螺杆部分很短，制作成本低，使用方便。
（4）螺纹传动部件不会损坏，免去维修，使用寿命可无限延长，极大降低设备成本。
（5）利用桌边固定焦利氏秤，消除不便于操作等不确定因素带来测量误差。</t>
  </si>
  <si>
    <t>农田地表水位及土壤墒情监测系统研发</t>
  </si>
  <si>
    <t>张蕾</t>
  </si>
  <si>
    <t>计算机科学与技术</t>
  </si>
  <si>
    <t>2019082216</t>
  </si>
  <si>
    <t>姚立立 周成</t>
  </si>
  <si>
    <t>梁佳娣/2019082221，
任彦瑾/2019082219</t>
  </si>
  <si>
    <t>工学</t>
  </si>
  <si>
    <t>信息工程学院</t>
  </si>
  <si>
    <t>本项目所研发的农田地表水位及土壤墒情监测系统主要由土壤剖面水分传感器、持水层水位检测装置和墒情水位信息监测平台三部分组成。该系统采用超声波传感器监测农田地表水位，设计环形金属电极测量探头实现深层土壤剖面水分信息的非接触式测量，探头的最佳结构尺寸和电极间距由高频仿真技术确定。同时，系统采用压控振荡器和环形电极组成的高频LC并联谐振电路设计了传感器测量节点的采集电路，通过测量得到的输出频率反演出被测土壤的体积含水率值。该系统能将农田水分空间分布、持水层水位深度信息上传至云端，并对上传的信息进行解析、存储和显示，为精确灌溉和水田排涝等田间作业提供参考。</t>
  </si>
  <si>
    <t>星窗计划——自闭症儿童人工智能干预方法</t>
  </si>
  <si>
    <t>李佳康</t>
  </si>
  <si>
    <t>物联网工程</t>
  </si>
  <si>
    <t>2017082510</t>
  </si>
  <si>
    <t>王泽峰、胡连信</t>
  </si>
  <si>
    <t>刘紫怡/2021082427,
彭家豪/2021082412,
潘圆园/2021082418,
潘云璐2021082424</t>
  </si>
  <si>
    <t>我们小组设计了一款以儿童接受度较高的小动物(例如小狗、小猫等)为原型、结合人工智能技术、专为干预自闭症儿童的社交辅助机器人，集自闭症儿童专项课程与正常管家机器人功能为一体，通过3D高清摄像头的及时跟踪反馈儿童情况并及时进行数据分析与反馈。
既能在寓教于乐中锻炼自闭症儿童的语言表达能力、肢体协调能力、面部表情识别能力和逻辑思维能力，又能在正常生活中监管、娱乐儿童，及时报告儿童的行为状况，与儿童进行基础对话和游戏。在注重安全性和舒适性的同时，用人工智能实现对自闭症儿童进行循序渐进、寓教于乐的学习引导和精准有效的情绪跟踪。早日为这些“星星的孩子”打开天窗，看见并融入社会。</t>
  </si>
  <si>
    <t>基于深度学习纹理特征的生鲜整齐度检测</t>
  </si>
  <si>
    <t>史婉儿</t>
  </si>
  <si>
    <t>电子信息工程</t>
  </si>
  <si>
    <t>2020082521</t>
  </si>
  <si>
    <t>张永
柯文龙</t>
  </si>
  <si>
    <t>姬嘉阳2020082316
钱越敏2020082301
陈沛宇2021082223
孙志琴2021082128</t>
  </si>
  <si>
    <t>1.生鲜纹理分类算法能有效的检测到摆放不整齐的物品及区域，整齐的商品摆放能增加消费者的购买欲望，提高零售店和超市的经济效益。
2.以该算法为核心的监控摄像机能及时的提醒商场工作人员及时整理摆放不整齐的商品，减少人力资源浪费。
3.提出了一种新的纹理分类网络HCANet，该网络采用ResNet作为图像特征提取的基础网络，分别使用GAP和HistogramLayer进行特征聚合，以获取更丰富的特征。</t>
  </si>
  <si>
    <t>种子芽长根长自动化检测系统</t>
  </si>
  <si>
    <t>张心妍</t>
  </si>
  <si>
    <t>2020082333</t>
  </si>
  <si>
    <t>唐琦哲、祁亨年</t>
  </si>
  <si>
    <t>李帅/2029082508，
姚逸宁/2020082417，
阚永波/2020082406，
张念领/2020082407</t>
  </si>
  <si>
    <t>可快速、简易通过APP以检测出种子中发芽率高的种子对于种子公司来说非常有必要，我们的APP不仅可以快速、高效、准确的检测种子的芽长根长及发芽率，而且可以避免严重的种子浪费，从而加速种子行业的发展，为种子带来新的技术突破。</t>
  </si>
  <si>
    <t>基于元胞自动机的SoC测试数据压缩算法研究</t>
  </si>
  <si>
    <t>廖诗睿</t>
  </si>
  <si>
    <t>2020082331</t>
  </si>
  <si>
    <t>刘杰、 刘红海</t>
  </si>
  <si>
    <t>张敏荟/2020082226，
王智权/20200823303</t>
  </si>
  <si>
    <t>随着集成电路设计水平的不断提高，电路结构的复杂度、集成度都提升到了一个新的阶段。但与之对应的是测试数据量急剧增加、测试时间变长、测试功耗升高。本项目拟根据元胞自动机的相关理论，在编码方案的基础上，结合元胞自动机规则的特点，希望获取一种基于元胞自动机变换的综合性测试数据压缩方法，其与传统方案及其改进方案相比，取得更高的平均压缩率。</t>
  </si>
  <si>
    <t>c-eGAN与乡村电商欺诈“干”到底</t>
  </si>
  <si>
    <t>姬嘉阳</t>
  </si>
  <si>
    <t>2020082319</t>
  </si>
  <si>
    <t>臧影</t>
  </si>
  <si>
    <t>陈伟文/2021388113
刘纪奎/2021388232
李雪芹/2021388224
张淞钊/2021388440</t>
  </si>
  <si>
    <t>1.乡村振兴公益性平台项目。只需要人工智能随时检测，减少人力资源浪费，减少成本。
2.运用了深度学习，机器学习，人工智能等技术，确保最新的技术支持。
3.目前国内还没有一个针对电商异常检测的完善体系，该项目是第一个相关领域的创新项目。
4.减少乡村电商欺诈现象，保护网络交易环境。</t>
  </si>
  <si>
    <t>基于疫情数据自动配置智能快递包裹消毒系统</t>
  </si>
  <si>
    <t>索雅</t>
  </si>
  <si>
    <t>2019082227</t>
  </si>
  <si>
    <t>贺无名</t>
  </si>
  <si>
    <t>李雯/2019082217
李漫玲/2019082127
袁宇骋/2019082218
张铙明2019082233</t>
  </si>
  <si>
    <t>在全球新型冠状病毒不断变异的时代背景下，我国出现了多起由快递携带病毒传染给人的案例，因此对快递进行消毒刻不容缓，本设计打破传统的消毒方式，通过机器视觉技术对快递来源进行识别，并利用疫情分区数据自动配置消毒参数，利用高强度的紫外线与臭氧对不同地区的快递采用不同等级的消毒方式，同时，本设计对人的刺激性小，对环境无毒无害，消毒能力强，操作方便，在当前时代下具有很高的经济价值。</t>
  </si>
  <si>
    <t>交互式学业生涯规划平台</t>
  </si>
  <si>
    <t>廖义</t>
  </si>
  <si>
    <t>2019162403</t>
  </si>
  <si>
    <t>宋洁</t>
  </si>
  <si>
    <t>俞欣尔/2020062311，
俞轶帆/2021071314，
龚宁/2020071126，
郑文君/2020062313</t>
  </si>
  <si>
    <t>从素质教育出发，以过来人及有经验者的身份，结合专业知识，为学生提供相应的职业规划，还能够提供专业的心理咨询服务，帮助学生及学生家长在学业各个阶段做出规划，以更加实惠高效的方式为学生今后的考学、工作做准备。</t>
  </si>
  <si>
    <t>土壤碳通量检测</t>
  </si>
  <si>
    <t>王舒宜</t>
  </si>
  <si>
    <t>2019082204</t>
  </si>
  <si>
    <t>贾良权</t>
  </si>
  <si>
    <t>王舒宜/2019082204,
苏园/2019082428,
屈熠丽/2019082206,
龚雪瑞/2020082312,
秦丰宝/2020082307</t>
  </si>
  <si>
    <t xml:space="preserve">当下控制污染物和温室气体的排出是世界需要关注的着重点。中国的发电技术80%是燃煤为主，从中国的能源利用现状来看，不难看出，全球变暖的重要因素之一是燃煤排放大量二氧化碳。世界各国也开始意识到这一问题的严重性，开始实行碳中和相关政策制度。随着碳中和政策制度的不断完善，全球减碳行动的自发性趋势随之变化。团队在导师的指导下完成了碳排放的检测装置，能够有效的解决仪器在不同条件下进行更加广泛的碳排放量的测量。
</t>
  </si>
  <si>
    <t>基于激光雷达与多目视觉的铁路线路巡视系统</t>
  </si>
  <si>
    <t>斯凯</t>
  </si>
  <si>
    <t>2019082512</t>
  </si>
  <si>
    <t>范祥祥</t>
  </si>
  <si>
    <t>邹佳奇/2021082215,
徐瀚鲲/2021082404,
潘圆园/2021082418</t>
  </si>
  <si>
    <t>基于激光雷达与多目视觉等多传感器对铁路线路进行巡视，为铁路巡视提供了更稳定、更精确的远程巡视条件。既节省了人力，又保证了精度。</t>
  </si>
  <si>
    <t>芽长根长智能检测及应用APP开发</t>
  </si>
  <si>
    <t>钱越敏</t>
  </si>
  <si>
    <t>2020082301</t>
  </si>
  <si>
    <t>臧影、 贾良权</t>
  </si>
  <si>
    <t>张心妍/2020082333,
李香格/2021388222,
李辉/2020388112,
符成龙/2021388128</t>
  </si>
  <si>
    <t xml:space="preserve">1.采用分离式种子垂直发芽板，是发芽装置的重大创新
目前种子垂直发芽板多采用两块支撑板和滤纸构成，由橡皮筋简单固定，结构简易；种子采用人为摆放，摆放位置无法统一，且在发芽过程中无法控制种子芽根生长方向，解决了种子发芽根长、芽长生长杂乱无法进行快速识别的问题。
2.种子芽根长度自动化监测装置的设计与研究
采用图像识别方法结合控制电路和上位机软件设计一套种子芽根长度自动化监测装置，通过自动定时给分离式种子垂直发芽板拍照，识别种子芽根图片，基于特征识别和骨架提取算法计算种子芽根长度，极大地提高芽根长度测量的精度和效率，统一测量标准，极大限度地避免主观误差。
3基于特征选择和骨架提取提出端点删除剪枝算法应用于中心骨架提取
为了在降低计算量的同时，准确获取种子芽根长度信息，本项目基于骨架提取和剪枝原理，充分获取并简化种子芽根图片连通性和拓补结构信息，确定骨架连通性。通过遍历种子芽根图像，提取二值骨架图并更新直至二值骨架图端点数，提取其中心骨架，根据中心骨架计算芽根长度并利用深度学习等算法完成种子芽长更长的智能识别。
</t>
  </si>
  <si>
    <t>基于长短期记忆模型的汽车评论分析系统</t>
  </si>
  <si>
    <t>马子怡</t>
  </si>
  <si>
    <t>2019082517</t>
  </si>
  <si>
    <t>沈张果</t>
  </si>
  <si>
    <t>楼旭锋/2019082502，
王煜琦/2019082501，
张怡馨/2020082124，
顾嘉源/2019082505</t>
  </si>
  <si>
    <t>本项目针对在线汽车评论文本分类和挖掘存在的问题，设计与实现在线汽车评论文本分类系统并提供可视化图表。系统基于深度学习方法构建汽车评论文本主题分类和情感分类模型，设计一种基于长短期记忆网络的情感倾向分类模型，拟构建语义和情感双输入矩阵，增强模型的情感特征表达能力，以此提高汽车评论文本情感分类的效果，从而帮助汽车企业从评论中发现产品各方面可能存在的问题，并挖掘出用户的需求和关注点。</t>
  </si>
  <si>
    <t>智能办公楼宇用水监测监测系统</t>
  </si>
  <si>
    <t>崔旭龙</t>
  </si>
  <si>
    <t>通信工程</t>
  </si>
  <si>
    <t>2019082315</t>
  </si>
  <si>
    <t>贺无名，吴小红</t>
  </si>
  <si>
    <t>张梓杰/2019082133，
张俊/2019082107，
曹海亮/1772719787</t>
  </si>
  <si>
    <t>本设计在于打破传统水表的常规设计,能实现漏水报警,具有可重复使用、智能操控、安全可靠的优点。此外，本项目成本低廉、使用方便，易于推广，具有较高的实用价值。</t>
  </si>
  <si>
    <t>基于刚体定位的集群智能小车协同运动研究与实现</t>
  </si>
  <si>
    <t>杨承霖</t>
  </si>
  <si>
    <t>2020082315</t>
  </si>
  <si>
    <t>吴晓平，祁亨年</t>
  </si>
  <si>
    <t>王超迪/2020082102,
高超琦/2020082404,
黄弈超/2021082201,
王赟喆/2020082105</t>
  </si>
  <si>
    <t>通过在刚体内部嵌入安装若干传感器节点，采用传感器节点之间的高精度测距，实现刚体的坐标与方向的精确测量，即为刚体定位。传统的全球卫星定位系统易受障碍物干扰影响，无法适用于室内定位，并且无法实现相对位置的精确定位。本项目拟利用超宽带(UWB)无线测距技术和刚体定位方法来弥补传统全球卫星定位系统的缺陷，采用刚体定位方法实现智能小车的姿态、方向与坐标的融合估计。并借助于智能小车的控制技术，实现集群智能小车的协同运动控制。借助于刚体定位与姿态传感器相融合的方法，提出了一种基于刚体定位的集群智能小车协同运动控制技术，是本项目的创新与特色之处。</t>
  </si>
  <si>
    <t>智能检测控制电路开关</t>
  </si>
  <si>
    <t>李帅</t>
  </si>
  <si>
    <t>电子信息</t>
  </si>
  <si>
    <t>2020082508</t>
  </si>
  <si>
    <t>马陈燕</t>
  </si>
  <si>
    <t>阚永波/202008240，
姚逸宁/2020082417，
樊晓峰/2020082404</t>
  </si>
  <si>
    <t>可以检测目标区域在规定的时间范围内是否有人活动，如果没有则关闭某些开关。做到节省资源的目的，从而减轻资源压力。适用于集会人多的场所（如教室，商场），释放了人力去逐个检测，并且人在处理完一场大型集会，由于精力有限，很可能会疏忽一些，从而导致了资源的大量浪费，本产品就可以避免这一问题。另一方面有些场合并不适合全部关闭总开关，需要暂时性的关闭某一个设备，但人为忘记，本产品也解决这一资源浪费。</t>
  </si>
  <si>
    <t>基于近似计算的算术逻辑单元研究与设计</t>
  </si>
  <si>
    <t>张晖</t>
  </si>
  <si>
    <t>2020082324</t>
  </si>
  <si>
    <t>刘杰,
刘红海</t>
  </si>
  <si>
    <t>项远/2020082108,
张怡馨/2020082124</t>
  </si>
  <si>
    <t>算术逻辑单元（ArithmeticLogicUnit，ALU）是处理器（CPU）中最重要、最常用的部件之一，因此ALU性能的高低直接影响到CPU的表现。传统精确计算电路存在复杂度高、硬件消耗大等问题。近似计算可以有效的降低运算电路的功耗、延时和面积，为优化ALU的设计提供了新的可能。本项目将近似计算技术应用到ALU的设计中，设计了新型的近似算术运算器，提升了ALU的电路性能表现，为突破现有的计算瓶颈提供了新方案。</t>
  </si>
  <si>
    <t>基于遗传算法与模拟退火的物流规划系统</t>
  </si>
  <si>
    <t>王煜琦</t>
  </si>
  <si>
    <t>2019082501</t>
  </si>
  <si>
    <t>楼旭锋/2019082502，
张晖/2020082324，
王谊登/2020082112，
俞航/2020082111</t>
  </si>
  <si>
    <t>本项目针对多约束车辆路径规划问题，实现基于自适应模拟退火遗传算法的配送路线优化系统。整个系统以自适应模拟退火遗传算法为核心，配合系统管理员Web端以及配送人员App端实现基于仿生优化算法的配送路线优化的整体流程。项目中，拟通过增加自适应遗传参数调整与模拟退火算法，提出优化之后的自适应模拟退火遗传算法模型，利用优化之后的启发式算法，寻找最优的车辆规划路线，实现配送最低成本。</t>
  </si>
  <si>
    <t>区域人员红码感知系统设计</t>
  </si>
  <si>
    <t>牛犇</t>
  </si>
  <si>
    <t>2019082421</t>
  </si>
  <si>
    <t>贺无明，范祥祥</t>
  </si>
  <si>
    <t>牛犇/2019082421，
玉华雄/2019082529,
肖进南/2019082431,
卢星洁/2019082326,
刘世娟/2019082117</t>
  </si>
  <si>
    <t>本项目的创新点在于利用APP蓝牙定位系统定时发送用户自身健康码信息，并对一定区域内健康码信息进行汇总，对周边存在红码人员的用户进行提醒并对红码信息进行向防疫部门反馈。本设计可以实时监控信息，让健康检测人员更加安全，通行更加方便。</t>
  </si>
  <si>
    <t>基于DSP技术的主动噪音消除系统设计</t>
  </si>
  <si>
    <t>李童飞</t>
  </si>
  <si>
    <t>2019082531</t>
  </si>
  <si>
    <t>吴小红</t>
  </si>
  <si>
    <t>李童飞/2019082531，
兰嘉俊/2019082519，
卢帅/2019082124</t>
  </si>
  <si>
    <t>发挥DSP信号处理的高速，使用传感器，不断监测用户环境的噪音，并通过实时计算得到消除用户听到的噪声所需的反相声波，通过实时监控，隔离并消除额外噪音，透过音响系统喇叭播放以抵消传入用户耳朵的噪音。系统可以用在降噪耳机，汽车降噪等场合。</t>
  </si>
  <si>
    <t>疫情防控下的核酸预检系统</t>
  </si>
  <si>
    <t>李知睿</t>
  </si>
  <si>
    <t>2020082527</t>
  </si>
  <si>
    <t>张媛</t>
  </si>
  <si>
    <t>陆涵/18057444660,
季影/17280305884</t>
  </si>
  <si>
    <t>面对新冠肺炎零星散发和局部聚集性疫情，疫情防控工作任务重、难度大，尽可能及早地检测发现病源、切断新冠病毒的传播途径，才能有效防止疫情的暴发。对于机场、火车站等人群密集区域，旅客脱下口罩进行人脸识别有一定的风险，容易造成交叉感染。此系统可大大提高旅客外出安全性能。疫情爆发地区特定人员使用此系统可以大大降低摘下口罩做核酸感染的风险，以及防止冒名替做核酸，应用此系统有利于疫情防控，补足目前防控</t>
  </si>
  <si>
    <t>基于计算机视觉的智能安全驾驶监测系统</t>
  </si>
  <si>
    <t>楼旭锋</t>
  </si>
  <si>
    <t>2019082502</t>
  </si>
  <si>
    <t>王煜琦/2019082501，
雷锦鹏/2019082309，
斯凯/2019082512，
马子怡/2019082517</t>
  </si>
  <si>
    <t>本系统对驾驶员的疲劳数据、驾驶不安全行为数据、健康体征数据、心理情绪数据进行监测与智能决策预警，以安全驾驶为首要任务，以用户体验为产品设计宗旨，集多种传感数据获取、数据传输与存储、智能分析决策与报警、后台可视化呈现与管理、配备驾驶用户App端及驾驶用户家人端App、驾驶员异常时紧急联系家人、实时GPS定位等功能于一体，多维度跟踪监测驾驶员驾驶数据，不仅极大地保障了驾驶员的健康安全，同时丰富了驾驶用户的体验。</t>
  </si>
  <si>
    <t>垃圾自动分类系统</t>
  </si>
  <si>
    <t>阚永波</t>
  </si>
  <si>
    <t>李帅/2020082508,
姚逸/2020082417,
周欣悦/2020082334</t>
  </si>
  <si>
    <t>解决中老年人以及儿童不会垃圾分类的问题。本产品可以识别垃圾类别并自动对垃圾进行正确的投放。在小区的公园里，老年人和儿童对垃圾分类不了解，此产品可以将人们放在托盘上的垃圾进行识别并按垃圾类别控制舵机倾斜托盘实现自动投放，减少垃圾分类的出错率。</t>
  </si>
  <si>
    <t>基于Hadoop并行化计算平台的高光谱图像混合像元分解研究</t>
  </si>
  <si>
    <t>沈萍萍</t>
  </si>
  <si>
    <t>2021172109</t>
  </si>
  <si>
    <t>吕欢欢、张辉</t>
  </si>
  <si>
    <t>李梦萍/2021012213,
王敏怡/2021082129,
王陈逸/2021082116</t>
  </si>
  <si>
    <t>在高光谱遥感图像大数据处理任务中，研究并改进并行化单形体体积法实现影像端元提取，采用全限制性最小二乘丰度估计法对混合像元进行分解及实现并行加速。搭建Hadoop分布式并行计算平台运行所设计的并行化算法对海量高光谱遥感图像进行高效处理，提高了对高光谱遥感图像混合像元分解的效率。</t>
  </si>
  <si>
    <t>基于流量分析的网络攻击检测系统</t>
  </si>
  <si>
    <t>吴轩昂</t>
  </si>
  <si>
    <t>2021082101</t>
  </si>
  <si>
    <t>陈晓华</t>
  </si>
  <si>
    <t>赵国森/2020082217,
林美琪/2021172110,
姜新维/2021388212,
王胜钊/2021082102</t>
  </si>
  <si>
    <t>通过混合数据源的入侵检测系统（HIDS+NIDS），分析用户的非正常操作的行为特征，并与相关的特征库进行比对（误用检测系统）或将异常行为的特征与正常操作的特征相比对（异常检测系统），判断是否为网络攻击并进行拦截。</t>
  </si>
  <si>
    <t>基于“体医融合”的太极拳健康系统</t>
  </si>
  <si>
    <t>冯泽阳</t>
  </si>
  <si>
    <t>2021172106</t>
  </si>
  <si>
    <t>王泽峰</t>
  </si>
  <si>
    <t>沈豪/2021172105,
包俊杰/2021052304,
李佳杰/2021172104,
周赫/2021012604</t>
  </si>
  <si>
    <t>将传统太极拳项目与动作捕捉技术相结合，基于国家“体医融合”大方向，将动作捕捉技术获取的数据信息进行处理分析，并结合人体模型动作图像，反馈给用户，指出错误，从而方便用户改善自身太极拳动作，发挥好太极拳强身健体的作用，保障太极拳运动的安全性，保证太极拳运动的有效性，实现太极拳运动的可持续性。</t>
  </si>
  <si>
    <t>电梯载荷检测的码垛运载机器人研发</t>
  </si>
  <si>
    <t>宋佳欣</t>
  </si>
  <si>
    <t>机械设计制造及其自动化</t>
  </si>
  <si>
    <t>李兵</t>
  </si>
  <si>
    <t>韩慧婷/2020162212
林威/2019162412
张锋/2021162226
李晨晨/2020162219</t>
  </si>
  <si>
    <t>机械工程</t>
  </si>
  <si>
    <t>工学院</t>
  </si>
  <si>
    <t>本项目将设计并制作一种面向电梯承重检测的自移动式运载机器人，运用三维设计软件SolidWorks构建该机器人模型对机器人进行运动仿真分析，从而确定电机的装置的具体型号，并确定其具体的工作空间。最后，运用电气控制PLC技术设计该机器人的行走和码垛系统。此装置可在一定程度上降低维保和检测人员的劳动强度、提高工作效率并提高电梯的安全性，具有一定的社会效益和经济效益。</t>
  </si>
  <si>
    <t>数控弯管机计算平台开发与整机轻量化设计-以65型为例</t>
  </si>
  <si>
    <t>吴静蕾</t>
  </si>
  <si>
    <t>张清珠 魏玉兰</t>
  </si>
  <si>
    <t>张慧雯/2020162239,
黎楠/2021161139,
侯永超/2019162237</t>
  </si>
  <si>
    <t>本项目运用SolidWorks进行有限元分析和静力分析对弯管机进行了轻量化设计；针对动力传动部分，运用行星减速器对传动系统进行优化设计；针对材料校核部分，拟设计一套系统化计算平台。本项目设计有效地提高校核分析的准确性，确保结构的可靠性；轻量化，加快新一代弯管机开发，响应“两山理念”；有效提高动力传动精确度，降低能量损耗，响应国家“碳达峰”政策。</t>
  </si>
  <si>
    <t>基于数字孪生的840D数控机床虚拟调试研究</t>
  </si>
  <si>
    <t>黄佳琪</t>
  </si>
  <si>
    <t>机械设计制造及其自动化（师范）</t>
  </si>
  <si>
    <t>胡晓军
徐云杰</t>
  </si>
  <si>
    <t>唐彧恺/2019161112,
陈臻/2019161108,
姚哲宁/2019161132,
卢辰杰/2020161107</t>
  </si>
  <si>
    <t>数控机床和数字孪生技术进行有机结合，将物理模型和虚拟模型相结合，可实现数控虚拟样机的设计、研发、调试和验证工作。数控虚拟调试技术可以快速判断所设计功能是否满足要求，从而缩短设计与研发周期，提升调试成功率，增强物理设备运行的可靠性。通过该项目的实施，不仅可提高学生学习相关专业知识的积极主动性，还对参加西门子杯中国智能制造挑战赛具有一定指导意义。</t>
  </si>
  <si>
    <t>稀土钛酸盐的制备及其可见光催化性能研究</t>
  </si>
  <si>
    <t>陆小仟</t>
  </si>
  <si>
    <t>材料化学</t>
  </si>
  <si>
    <t>唐培松
刘媛媛</t>
  </si>
  <si>
    <t>张静/2021162515,
徐汇泽/2021162510,
文诗予/2020162539</t>
  </si>
  <si>
    <t>材料科学与工程</t>
  </si>
  <si>
    <t>本项目首次利用溶胶凝胶法制备并研究了稀土钛酸盐光催化剂，分析了负载量及煅烧温度对其光催化活性的影响。借助XRD、SEM、热分析、漫反射、红外光谱等多种表征手段研究了不同改性手段对制备的样品钛酸镱光催化降解甲基橙模拟污染物的影响和效果。</t>
  </si>
  <si>
    <t>着色稳定的低耗节能智能窗，助力实现“双碳”目标</t>
  </si>
  <si>
    <t>林毅婷</t>
  </si>
  <si>
    <t>孙璟玮 杨圣晨</t>
  </si>
  <si>
    <t>胡钦涛/2020162538,
张璞/2020162537,
张云鹏/2020162524,
金佳逸/2020162521</t>
  </si>
  <si>
    <t>建筑物的供暖、散热及照明系统消耗着大量能量，是碳排放的主要来源之一。智能窗（SmartWindow）利用电致变色材料动态调节太阳光的透射率，可有效控制进入室内的辐射能量，从而达到节能目的。本项目开发一种电荷转移复合结构的新型电致变色材料，获得具有快速响应、高着色效率和着色稳定性的智能窗器件，在1V的低电压下仅需充电几秒钟，即可在零能耗下维持长时间着色状态，实现智能窗的低功耗长效着色，进一步显著增强其节能减排的效果。</t>
  </si>
  <si>
    <t>基于电梯加速度的故障检测和噪声评价装置</t>
  </si>
  <si>
    <t>吴嫦瑶</t>
  </si>
  <si>
    <t>电气工程及其自动化</t>
  </si>
  <si>
    <t>徐静云</t>
  </si>
  <si>
    <t>陈玉杰/2019162415,
施颖/2019363340,
王雍凯/2020162421,
霍梓健/2020162418</t>
  </si>
  <si>
    <t>控制科学与工程</t>
  </si>
  <si>
    <t>本项目采用小波分析和深度卷积神经网络相结合的方法，提出电梯加速度中的特征信号并进行实时检测；研究电梯加速度噪声与人体的共振关系、以及噪声对乘客和住户烦恼度的影响，建立与乘客和住户主观感受相一致的客观评价标准；在此基础上，开发基于ARM的电梯故障检测和噪声评价装置，以满足在线故障检测和噪声评价需求。项目具有重大的理论与工程实践意义。</t>
  </si>
  <si>
    <t>仿生蜻蜓飞行器</t>
  </si>
  <si>
    <t>魏凯</t>
  </si>
  <si>
    <t>马志勇
蔡嘉宾</t>
  </si>
  <si>
    <t>张欣杰/2019162203,
顾允聪/2019162202,
何浩男/2019162208,
奚梦瑶/2020012230</t>
  </si>
  <si>
    <t>本项目模仿蜻蜓的身体构造、飞行模式和飞行特点，进行创新设计，制造一种简单高效的仿生蜻蜓飞行器。研究蜻蜓身体构造和飞行原理，分析其飞行过程中的飞行动作步骤及其力学原理。分析现有昆虫仿生飞行器的研究现状，综合运用理论力学、材料力学、机械原理和机械设计等专业知识，进行结构创新，设计制造出结构简单、体积小、重量轻、效率高的仿生蜻蜓飞行器，应用于飞行侦查、地形勘测、科普玩具等场景。</t>
  </si>
  <si>
    <t>黄腐酸对Ce、Co和Pb在压实膨润土中的扩散行为研究</t>
  </si>
  <si>
    <t>赵佳桐</t>
  </si>
  <si>
    <t>伍涛、李红球</t>
  </si>
  <si>
    <t>邵栋晨/2021162606,
渠清扬/2021162509,
洪宇杰/2021162505</t>
  </si>
  <si>
    <t>环境科学技术及资源科学技术</t>
  </si>
  <si>
    <t>本项目研究黄腐酸对Ce、Co和Pb在压实膨润土中的扩散行为。有机物容易与阳离子核素发生络合反应生成阴离子核素。由于阴离子排斥效应，将明显提高阳离子核素的扩散速度，容易击穿膨润土回填材料，从而降低了高放废物地质处置库的使用年限。本项目采用贯穿扩散法研究有机物对模拟阳离子核素Ce、Co和Pb在压实膨润土中的扩散行为，测得扩散参数，包括有效扩散系数、有效孔隙率和分配系数。研究黄腐酸和柠檬酸与它们的络合作用，分析络合物的形态分布，推导络合物扩散机理。</t>
  </si>
  <si>
    <t>变螺距螺旋挤压集成式厨余垃圾处理装置设计</t>
  </si>
  <si>
    <t>侯永超</t>
  </si>
  <si>
    <t>彭黄湖
陈泽洲</t>
  </si>
  <si>
    <t>张新悦/2019162204,
魏佳苗/2021162233</t>
  </si>
  <si>
    <t>本项目针对家庭餐厨垃圾，预设计一种高度集成的厨余垃圾处理装置，装置由螺旋挤压装置、称重打包装置和控制系统组成，功能齐全，适应性强，便于安装。
本项目设计的装置具有多种工作模式。一是对于骨头等大尺寸厨余干垃圾，可直接投入垃圾桶内；二是带有汁水的剩饭剩菜等厨余湿垃圾可在清洗餐具的过程中直接倒入水槽，通过螺旋挤压装置脱水后再进入垃圾桶。两套系统相互联系又相互独立，适应性强。
本项目装置采用变螺距螺旋挤压结构，增强挤压效果，将其应用于家庭厨余垃圾的固液分离，结构紧凑，高效易清洁，操作简便。</t>
  </si>
  <si>
    <t>吊具自动脱钩装置研发项目</t>
  </si>
  <si>
    <t>赵嘉华</t>
  </si>
  <si>
    <t>魏玉兰
李兵</t>
  </si>
  <si>
    <t>黄诗宇/2020162236,
徐陆祎/2021161129,
伏奇林/2020162233,
侯永超/2019162237</t>
  </si>
  <si>
    <t>本项目针对浙江富钢金属制品有限公司在吊具脱钩过程中人工辅助脱钩存在的操作复杂、安全隐患大等问题，设计出可实现自动脱钩，具有自平衡功能的新型起重设备吊具，该装置在设计过程中基于ANSYSWorkbench软件对吊钩强度进行应力分析，并优化吊钩结构参数。装置采用PLC同步逻辑程序设计和封闭式吊钩结构，防止在起重过程中发生意外滑脱钩，在脱钩过程中实现多个自动脱钩总成的动作同步。通过自适应控制吊杆间齿轮齿条的移动改变配重块的位置实现调节平衡的功能。</t>
  </si>
  <si>
    <t>毛竹维管束纤维批量高效加工工艺研究</t>
  </si>
  <si>
    <t>童叙豪</t>
  </si>
  <si>
    <t>杨俊凯
徐云杰</t>
  </si>
  <si>
    <t>徐佳乾/2019161124,
孙昕/2019161126,
万垚铭/2020161126</t>
  </si>
  <si>
    <t>从毛竹的组织结构入手，提出“维管束纤维”的概念。采用微切削技术切削薄壁组织，并筛分去除碎裂的薄壁组织，最大限度的保证维管束纤维的完整性，提高无胶胶合制品的机械性能。一方面，为实现竹材精细利用和材性改良提供了一个新的思路和研究方向，可促进竹材资源的综合利用；另一方面，为实现利用维管束纤维这一环保材料制作工业制品的规模化、工厂化生产提供可靠的生产工艺和可操作技术。</t>
  </si>
  <si>
    <t>核壳结构氧化铁黄节能冷颜料的制备与应用</t>
  </si>
  <si>
    <t>杜晴</t>
  </si>
  <si>
    <t>徐敏虹</t>
  </si>
  <si>
    <t>梁秋/2020162534,
韩宜凝/2020162504</t>
  </si>
  <si>
    <t>项目提出构建核壳结构的包覆型氧化铁黄颜料，在无机氧化铁黄颜料外包覆TiO2，制备核壳结构功能冷颜料。通过透射电镜、紫外可见近红外光谱仪等表征产品的结构和近红外反射性能。本项目的实施可提高氧化铁黄颜料的近红外反射性能，可有效反射太阳光中高能量的近红外辐射能，降低使用物体表面吸收的太阳能，从而降低物体表面的温度，达到节能减碳的效果。核壳包覆结构的构建方法具有一定的创新性，研究结果具有广泛的适用范围和推广前景。</t>
  </si>
  <si>
    <t>云种植虚拟平台建设—种植不止于“泥”—个性化定制绿色农产品服务平台</t>
  </si>
  <si>
    <t>戚佳琳</t>
  </si>
  <si>
    <t>郑玉卿
冯祖阚</t>
  </si>
  <si>
    <t>奚梦瑶/2020012230,
朱盈盈/2020162208,
张慧雯/2020162239,
魏泽敏/2020012308</t>
  </si>
  <si>
    <t>农业工程</t>
  </si>
  <si>
    <t>开发一个云种植虚拟平台，小程序中可以呈现各地果农根据自家果园划分的果树承包区块，客户可以根据需要选择适合的地块和果树编号进行果树的承包，与农民进行合作，租下果树并雇佣果农代为管理。为满足不同客户对果实品质的要求，小程序也可配有不同栽培方案，供客户自助购买，实现果实品质的个性化培养。</t>
  </si>
  <si>
    <t>生命之舟——即时心肺复苏按压装置安装解决方案</t>
  </si>
  <si>
    <t>潘会妹</t>
  </si>
  <si>
    <t>李恩甫
嵇朝辉</t>
  </si>
  <si>
    <t>钮渊/2020102706,
宋佳欣/2020162228,
张锋/2021162226,
郑智玉/2020162217</t>
  </si>
  <si>
    <t>现有机械心肺复苏装置固有的安装流程主要是需要将背板固定到病人背部，这一过程耗时耗力。针对机械心肺复苏装置导致按压暂停时长问题提出解决方案。将背板固连在病床上，省去固有的安装流程，缩短心肺复苏按压暂停时长，为病人赢得更多宝贵时间。</t>
  </si>
  <si>
    <t>BiOBrxI1-x/CQDs纳米复合结构的制备及其光催化降解苯酚的研究</t>
  </si>
  <si>
    <t>徐文婷</t>
  </si>
  <si>
    <t>童艳花</t>
  </si>
  <si>
    <t>常舒婷/2020162531,
杨艳春/2020162514,
熊凌竹/2020162515,
胡薇/2021162519</t>
  </si>
  <si>
    <t>BiOBr是一种潜在的光催化剂材料，但存在吸收可见光波段窄，光生电子与空穴易复合的缺点，从而限制了其实际应用。虽然已有较多文献报道了通过复合或固溶提高BiOBr的光催化活性，但都是通过单向提高可见光的吸收或抑制光生载流子的复合。本项目通过在固溶的基础上再进行复合，即在拓宽太阳光波段吸收的基础上进一步抑制光生载流子的复合，从而大幅度提高BiOBr日光光催化活性。</t>
  </si>
  <si>
    <t>基于SLAM与室内导航的民用移动机械臂的控制平台开发</t>
  </si>
  <si>
    <t>宋锦鹏</t>
  </si>
  <si>
    <t>机械制造及其自动化（师范）</t>
  </si>
  <si>
    <t>张鹏飞
杨婷婷</t>
  </si>
  <si>
    <t>杨洋/2021162418,
吴凡凡/2021162411,
欧胜华/2021162415</t>
  </si>
  <si>
    <t>1.将常用于工业中的大型机器人转换为针对行动不便者（如老人）的低成本小型家用服务机器人
2.帮助其他群体，如社区服务人员、图书馆管理人员搬运、跑腿、一键操作智能设备等
3.低成本的条件下，可作为民用室内搬运装置
4.运用视觉+激光融合SLAM技术对自身环境同步定位与建图
5.路径点非常规障碍物检测及其安置
固定物品摆放点设置</t>
  </si>
  <si>
    <t>超薄石墨相氮化碳及其复合材料的光催化性能研究</t>
  </si>
  <si>
    <t>叶瑞豪</t>
  </si>
  <si>
    <t>朱琳玉</t>
  </si>
  <si>
    <t>李昀蔚/2020162533,
张文驰/2021162508,
施广/2021162501</t>
  </si>
  <si>
    <t>半导体光催化材料之间形成异质结是降低光生载流子复合率，提高量子效率的重要途径之一。作为一种聚合物光催化剂,石墨相氮化碳（g-C3N4）具有优异的电子性质。本项目将以超薄g-C3N4为研究对象，采用表面活性剂辅助原位生长的方法制备ZnWO4纳米片/超薄g-C3N4/二维ZnO三元复合异质结以及ZnO量子点/超薄g-C3N4复合光催化材料，研究各组分之间的协同关系，探索半导体之间的异质结提高其光催化活性的机制，揭示复合材料增强光催化CO2还原机理。</t>
  </si>
  <si>
    <t>基于Qball-X4四旋翼无人机控制器设计与实现</t>
  </si>
  <si>
    <t>陶雨婷</t>
  </si>
  <si>
    <t>陈惠英</t>
  </si>
  <si>
    <t>王正衣/2020162414,
张静文/2020162433,
覃欣瑶/2020162410,
范锐/2021162425</t>
  </si>
  <si>
    <t>本设计主要利用Qball-X4四旋翼无人机实现无人机的实时跟踪控制。分别从两方面进行：从整体上对无人机系统进行分析，推导出Qball-X4无人机六自由度非线性模型，同时针对室内飞行的特点，对模型进行简化推导出线性化模型，并以此为被控对象，设计PID控制器来运用在无人机的飞行控制中，利用Qball-X4无人机系统来进行半实物仿真，验证和改进所设计的控制器的控制效果。设计非线性控制器，并且验证该非线性控制器的实验效果</t>
  </si>
  <si>
    <t>基于多孔聚合物的快速响应柔性电子纸的研制</t>
  </si>
  <si>
    <t>胡钦涛</t>
  </si>
  <si>
    <t>孙璟玮</t>
  </si>
  <si>
    <t>张璞/2020162537,
张云鹏/2020162524,
赵耀/2019162515,
林毅婷/2019162521</t>
  </si>
  <si>
    <t>自二十世纪六十年代Platt提出电致变色概念以来，电致变色材料受到广泛关注。电致变色材料在电子纸、显示器等方面具有广泛的应用前景。与传统的液晶电子纸相比，电致变色电子纸具有超薄质轻、可弯曲折叠、高对比度及宽视角等特点。此外，由于采用双稳态的显示原理，只在显示画面变化时才消耗能量，而保持图像时并不需要耗能，所以能大大节省能源。</t>
  </si>
  <si>
    <t>基于数据机理融合的锂离子电池梯次利用过程性能估计</t>
  </si>
  <si>
    <t>倪心茹</t>
  </si>
  <si>
    <t>阮梦娇/2020162406,
巩婉宇/2020162403,
覃欣瑶/2020162410,
周珂钰/2020162425</t>
  </si>
  <si>
    <t>本项目的特色在于锂电池的梯次利用诸多关键技术展开研究，面对如此复杂多源的大数据，现有方法难以直接对其进行建模，可将其划分成多个分块，其中涉及的关键技术为：机理和数据相结合的变量划分技术。首先建立机理和数据相结合的多源数据参数分块方法，分别采用卷积神经网络、序列模型和深度学习对各分块进行降维与特征提取，从而解决传统降维方法在面对维数高的复杂大数据无法直接应用的难题；接着进行分块建模与全局融合后的性能估计；最后根据性能进行配组，并应用于企业生产，具有重要的理论和实际意义。</t>
  </si>
  <si>
    <t>可巡航智能水质检测无人平台</t>
  </si>
  <si>
    <t>劳涵韬</t>
  </si>
  <si>
    <t>张水强</t>
  </si>
  <si>
    <t>何纪扬/2019161101,
孙晓旖/2019012204,
王钰硕/2020082523,
胡奕强/2019161102</t>
  </si>
  <si>
    <t>本项目包含水质检测机器人和控制平台系统两部分。创新性地设计了水上无人驱动系统，通过地磁传感器和激光测距仪，在不同水域中建立平面坐标系，可实现自动巡航。岸边配有充电桩，设备可在电量不足时自动回充，可实现24h全天候监测。监测数据实时上传至控制平台，当监测数据（如氧含量、氮含量等）达到阈值时，可自动根据水质情况启动或停止已关联的相关设备，科学调控水质环境，也可减少人工、饲料、水等资源的损耗，减少水污染。</t>
  </si>
  <si>
    <t>基于VR技术对直升机装配仿真运用于培养学生动手组装能力的研究</t>
  </si>
  <si>
    <t>徐文艺</t>
  </si>
  <si>
    <t>2019162216</t>
  </si>
  <si>
    <t>徐云杰</t>
  </si>
  <si>
    <t>金胜/2019162214,
祁文政/2019162214,
佟翼翔/2019162224,
邹奥/2019162635</t>
  </si>
  <si>
    <t>目前学校实验室存在资源不足，耗材成本贵等问题，基于VR技术的虚拟仿真是目前机械装配训练的有效手段。为了激发学生学习的兴趣，选择合适的虚拟装配方式训练学生的动手操作技能是解决学生动手能力的有效手段。本项目选择直升机作为虚拟装配对象，是工科学生的最爱，能够吸引学生的求知欲和自主性，牢牢抓住学生的眼球。直升机部件装配产品具有批量小、型号多、装配工序复杂、精度要求高等特点，适合训练学生的动眼、动手、动脑能力。</t>
  </si>
  <si>
    <t>PEEK-石墨烯复合材料人工骨支架3D打印制备方法</t>
  </si>
  <si>
    <t>伏奇林</t>
  </si>
  <si>
    <t>马志勇</t>
  </si>
  <si>
    <t>杨珊珊/2020162207,
穆菲菲/2020162214,
黄诗宇/2020162236,
何顺/2020162221</t>
  </si>
  <si>
    <t>人工骨3D打印通过3D打印的方法将某种生物适应性材料打印出与人体骨形态、特性一致的替代骨来替代人体坏死骨和骨损伤进行骨修复的方法。在众多人工骨3D打印材料中，PEEK(聚醚醚酮)具有机械强度高、耐冲击、耐高温、耐酸碱、耐水解、耐辐照等特性，是与人体骨骼最接近的材料，在人工骨支架中有广泛的应用。石墨烯具有很好的生物相容性，且能有效促进骨分化和骨再生。本项目采用PEEK为基体材料，添加石墨烯，采用3D打印方法制备人工骨支架，并进行其机械性能和生物性能研究。</t>
  </si>
  <si>
    <t>高比表面积α-氟化铝介孔材料的制备和应用研究</t>
  </si>
  <si>
    <t>黄晓丹</t>
  </si>
  <si>
    <t>2020162513</t>
  </si>
  <si>
    <t>贾文志</t>
  </si>
  <si>
    <t>杨鑫辉/2019162514,
陆倩/2020162517,
余陈容/2019162513</t>
  </si>
  <si>
    <t>本次项目以α-氟化铝介孔材料作为研究对象，以制备出高比表面积、高催化活性和介孔性质的α-氟化铝材料，并作为高效的催化剂用于1,1,1,2-四氟乙烷裂解制备三氟乙烯。采用硬模板法制备技术，以炭作为填孔剂，经填炭、氟化和烧炭过程，获得高比表面积的介孔α-氟化铝，探索研究新型介孔金属氟化物材料的多孔化的可控制备方法。</t>
  </si>
  <si>
    <t>锰锌铁氧体软磁用高纯氧化铁红材料技术开发</t>
  </si>
  <si>
    <t>王艺涵</t>
  </si>
  <si>
    <t>潘国祥
徐敏虹</t>
  </si>
  <si>
    <t>高文媛/2019162534,
邵跃雅/2020162503,
郭济/2020162516,
向伟鹏/2019162529</t>
  </si>
  <si>
    <t>为了解决干法制备氧化铁红耗能高，成品的质量和纯度得不到保证，容易对环境造成污染的问题。本项目提出采用硫酸盐湿法制备氧化铁红技术，采用氧化、催化转相和煅烧工艺，得到的氧化铁红纯度高、且操作流程简单、耗时短、反应过程无污染。通过探索FeSO4、EDTA与NaOH的比例，在原料中控制Cl和Si的含量，并通过煅烧工艺，使得产品纯度达到软磁使用要求。使产品达到减少环境污染，实现氧化铁产业可持续发展，同时创造可观的经济效益的目的。</t>
  </si>
  <si>
    <t>基于核/壳结构增强的红外隐身材料设计与制备</t>
  </si>
  <si>
    <t>刘靖璇</t>
  </si>
  <si>
    <t>刘战强</t>
  </si>
  <si>
    <t>王梓妍/2019162504,
梅范杰/2020162508,
文诗予/2020162539</t>
  </si>
  <si>
    <t>红外隐身材料已成为一个创新的材料基础研究和应用开发领域，设计和制备新型高性能红外隐身材料对于未来技术发展和应用至关重要。本项目将以CMID模型为导向，重点探索和设计，制备出更多材料系体的纳米晶核/非晶壳结构，通过界面有序/无序的剪裁来调控材料界面处的电荷积累、强化晶核/非晶壳的协同机制，最终实现材料基于介电损耗方面的高微波吸收性能，以验证CMID红外隐身增强机制的普适性。</t>
  </si>
  <si>
    <t>Eco-faucet热水器节水系统</t>
  </si>
  <si>
    <t>唐彧恺</t>
  </si>
  <si>
    <t>陈臻/2019161108,
黄佳琪/2019161107,
姚哲宁/2019161132</t>
  </si>
  <si>
    <t>由于生活中使用的热水器与水龙头是有一段0.5-6米不等的距离，都需要过一段时间将管道中充满的冷水排除完后才能出热水，造成了浪费。本产品在现有的水龙头上进行结构改造，设计热水流通口，冷水流通口，储水箱口和出水口，将热水管中的冷水暂时引流入储水箱，当需要用冷水时，再将其引流出。提高了资源的利用率，减少了生活中容易忽视的部分碳排放，符合国家的发展趋势。</t>
  </si>
  <si>
    <t>社区无人车配送</t>
  </si>
  <si>
    <t>潘明月</t>
  </si>
  <si>
    <t>张鹏飞杨婷婷</t>
  </si>
  <si>
    <t>吴凡凡/2021162411,
杨洋/2021162418,
欧胜华/2021162415,
杨卓然/2021162413</t>
  </si>
  <si>
    <t>创新商业模式，面向未来“无人经济”，对新业态商业化探索创新，对无人配送进行了管理上的创新。让物品有更安全的监管，所有的物品信息在中终端APP实现统一化管理。实现送货上门，便捷生活，减少运输危险。降低运输所需要的人力劳动力，减少运输时间，且不受天气等坏因素影响，大大提高了运输效率和安全保障。对机器人的自主导航与避障功能进行研究。确保智能小车安全无碰撞的情况下抵达指定地点，应用于无人车配送机器人，解决配送机器人路径规划问题，具有一定实用价值。</t>
  </si>
  <si>
    <t>无铅无铬新型PVC热稳定剂——有机改性水滑石产品关键技术研发及应用</t>
  </si>
  <si>
    <t>喻福念</t>
  </si>
  <si>
    <t>章小双/2020162509,
杨俊乙/2020162522,
王庭伟/2019162538</t>
  </si>
  <si>
    <t>聚氯乙烯制品在生活中被大量使用，但是它对光和热的稳定性差，需加入热稳定剂来提高耐热性。本项目旨在探究出无铅无铬新型PVC热稳定剂——有机改性水滑石产品的关键技术，目的是制备出性能良好的水滑石热稳定剂，从而来提高PVC材料的耐热性。该项目是脱离了传统的铅盐类和有机锡类热稳定剂使用铅和隔等重金属元素来合成热稳定剂，同时降低热稳定剂的pH值，使其符合国家规定的排放指标，成为绿色环保的产品，最终将制备的产品投入企业使用。</t>
  </si>
  <si>
    <t>三角帆蚌肉多糖可控降解技术及其活性研究</t>
  </si>
  <si>
    <t>付文静</t>
  </si>
  <si>
    <t>制药工程</t>
  </si>
  <si>
    <t>张忠山、王晓梅</t>
  </si>
  <si>
    <t>汤依琴/2020092124,
翟家豪/2020092402</t>
  </si>
  <si>
    <t>药学</t>
  </si>
  <si>
    <t>生命科学学院</t>
  </si>
  <si>
    <t>近些年来，我国发展迅速，工作和学习压力增大，致使人体免疫力下降和细胞衰老加快，在岗位上死去的人的案例众多。目前，主要讲求的是食补，没有具体的药物可以减缓精神上的压力，身体上也没有相应的保健食品保障。本项目注重研究三角帆蚌多糖的理化性质、抗氧化活性和免疫活性，通过其体内体外实验来判定其具体的抗氧化机制和提高免疫力的活性，并在清除自由基以延缓衰老方面作出研究，从而保障工作学习压力大的人的身体健康。</t>
  </si>
  <si>
    <t>渔业环境中典型污染物的生态毒理效应研究及其复合污染风险评估</t>
  </si>
  <si>
    <t>庄铖涛</t>
  </si>
  <si>
    <t>化学（师范）</t>
  </si>
  <si>
    <t>吴湘</t>
  </si>
  <si>
    <t>叶维城/2020091202,
孙思敏/2020091228,
陈添乐/2020091207,
许一可/2020091211</t>
  </si>
  <si>
    <t>微塑料和藻毒素作为我国渔业环境中广泛存在且危害极大的典型污染物，但目前关于两种典型污染物的联合生态毒理效应及其产生的复合污染风险研究却鲜有报道。本项目拟选取我国淡水渔业环境中典型污染物“聚氯乙烯微塑料”与“微囊藻毒素”为研究对象开展试验，以此揭示微塑料与藻毒素之间的毒性交互作用类型、生态毒理效应及其联合致毒分子机制，并在此基础上开展其对养殖水产品的复合污染风险评估。结果可为保障我国渔业安全生产、提升水产品品质等方面提供重要的科学依据和参考。</t>
  </si>
  <si>
    <t>天维菌素在水环境中稳定性研究及对水生生物毒性研究</t>
  </si>
  <si>
    <t>李云帆</t>
  </si>
  <si>
    <t>生物科学（师范）</t>
  </si>
  <si>
    <t>张绍勇</t>
  </si>
  <si>
    <t>李卓/2020091303,
陆施谕/2020091321,
朱礼显/2021091315,
刘峻成/2021091318</t>
  </si>
  <si>
    <t>生物学</t>
  </si>
  <si>
    <t>天维菌素是课题组与其他单位协同开发的一种高效广谱、活性更优、毒性更低，具自主知识产权的新型十六元大环内酯化合物，在农牧业和卫生害虫防治中具有产业化前景。为进一步明确天维菌素的稳定性及其对非靶标生物的影响，本项目拟采用HPLC-MSNMR连用技术及性模型开展天维菌素在不同水环境中的降解行为及对水生生物毒性的影响研究。研究结果将为天维菌素的产业化提供支撑，也为其剂型加工、大田科学用药等提供科学依据。</t>
  </si>
  <si>
    <t>甜叶菊GRAS基因家族的鉴定及其在缺氮胁迫应答中的表达分析</t>
  </si>
  <si>
    <t>付文英</t>
  </si>
  <si>
    <t>王占旗</t>
  </si>
  <si>
    <t>徐琦焜/2021092513,
方耀业/2021092515</t>
  </si>
  <si>
    <t>甜叶菊（Steviarebaudiana），别名甜菊，隶属于双子叶菊科多年生草本植物。甜叶菊味甘，性平寒，因其甜菊糖苷（Steviolglycosides,SGs）而闻名。甜叶菊SGs的甜度是蔗糖的150–300倍，是极好的天然低热量甜味剂。不仅对环境变化具备较强的抗逆性和抗胁迫能力，同时具有抑菌止血，降血糖和调节血压等作用，尤其对于糖尿病患者而言，饮用甜叶菊能有效降血糖的药用价值更值得探究。而氮在甜叶菊生长和代谢产物甜菊糖苷的合成中发挥重要作用，缺氮胁迫会直接减弱叶片光合作用进而抑制甜叶菊的生长。目前，就甜叶菊缺氮胁迫应答分析的研究较少，且其调节甜菊糖苷的合成机制尚待明确。本项目拟通过甜叶菊GRAS基因家族的鉴定，对甜叶菊进行缺氮胁迫应答分析，以期分析出可能的甜叶菊缺氮胁迫响应调节机制，这将为解释缺氮影响SGs合成机制提供新的理论依据。</t>
  </si>
  <si>
    <t>微生物菌剂修复重金属污染的研究</t>
  </si>
  <si>
    <t>王雪丹</t>
  </si>
  <si>
    <t>生物工程</t>
  </si>
  <si>
    <t>2019092201</t>
  </si>
  <si>
    <t>于岚</t>
  </si>
  <si>
    <t>高云栖/2019092310,
郑哲斌/2020092203,
蔡玉静/2020092231,
白禹龙/2020092212</t>
  </si>
  <si>
    <t>随着工农业不断发展，重金属被广泛应用。而废弃的重金属不妥善处理会在环境中累积破坏生态，通过食物链等各种途径影响到人类及其他动植物的健康安全。课题组在前期实验中从钢铁厂废泥中筛选得到三株耐受铬、镍、铅等重金属离子的菌株（E1#、E13#和E10#）。本项目拟通过利用三种微生物制备一种高效吸附重金属离子的复合吸附剂。</t>
  </si>
  <si>
    <t>发酵棉粕替代豆粕对青鱼生长性能及生理生化指标的影响</t>
  </si>
  <si>
    <t>王秀丽</t>
  </si>
  <si>
    <t>水产养殖学</t>
  </si>
  <si>
    <t>杨霞</t>
  </si>
  <si>
    <t>孟禹哲/2020092210,
顾秉南/2020092202,
吴涵洁/2020091225,
刘辉/2020092407</t>
  </si>
  <si>
    <t>农学</t>
  </si>
  <si>
    <t>豆粕是水产饲料中常用的蛋白质原料，随着近年来养殖规模的不断扩大，其价格不断上涨，因而亟需寻求优质蛋白源作为替代。我国是产棉大国，棉粕因其含有棉酚等抗营养因子，限制了其在饲料中的应用。研究发现微生物发酵可以降低或消除棉粕的抗营养因子，还可以提高营养价值，抑制消化道疾病的发生，提高机体免疫力，促进动物生长。本研究首次将发酵棉粕用于青鱼配合饲料中，以提高植物蛋白在水产饲料中的使用量和利用价值，社会、生态效益显著。</t>
  </si>
  <si>
    <t>将天然竹材加工成高性能结构材料和电磁屏蔽材料的研究</t>
  </si>
  <si>
    <t>赵斯艺</t>
  </si>
  <si>
    <t>胡晓斌</t>
  </si>
  <si>
    <t>张晔/2020091115,
胡潇雯/2019162503,
杨陈伊/2020091229</t>
  </si>
  <si>
    <t>各种人工合成材料的广泛使用造成的环境压力形式严峻。对天然竹材进行加工处理，改善其物理化学性能和机械力学性能，拓展其应用范围是竹材加工领域的重要挑战。
本项目拟开发一种简单有效的方法将天然竹材加工成环保型高性能结构材料，其机械强度、韧性和抗冲击性增加10倍以上，可超过工程钢和坚固的金属合金。通过控制竹材中导电聚合物单体的添加量和竹材的热压条件可调节其电导率，获得机械强度高的有电磁屏蔽作用的导电材料。</t>
  </si>
  <si>
    <t>基于OSMAC策略的太湖底泥放线菌Streptomycessp.HU067活性代谢产物挖掘</t>
  </si>
  <si>
    <t>吴丹妮</t>
  </si>
  <si>
    <t>齐欢、王继栋</t>
  </si>
  <si>
    <t>王振宇/2021092537,
姚瑶/2020092129,
陈颖姿/2021092523,
张成宏/2020389015</t>
  </si>
  <si>
    <t>微生物活性代谢产物是重要的创新药筛选化合物库，其中2/3以上来自于放线菌，研究证实太湖中放线菌数量众多，但相关研究报道还较少。团队前期筛选获得了一株太湖底泥新种放线菌株Streptomycessp.HU067，并从其发酵液分离获得了新的蒽环类化合物—变活霉素类似物（Mutactimycinderivative）。本研究在对菌株基因组分析的基础上，拟通过OSMAC策略，激活沉默基因簇，定向挖掘丰富其产生的活性代谢产物，进一步为微生物创新药物的研发提供先导化合物。</t>
  </si>
  <si>
    <t>仙山湖国家湿地公园土壤肥力指标速测体系创建</t>
  </si>
  <si>
    <t>吕兆雪</t>
  </si>
  <si>
    <t>化学师范</t>
  </si>
  <si>
    <t>赵明星、吴酬飞</t>
  </si>
  <si>
    <t>王鑫卓/2020091107,
金骏成/2020091204,
王思勤/2021091324,
严飞扬/2021091311</t>
  </si>
  <si>
    <t>常规土壤检测方式针对性不强，检测步骤繁琐，检测过程产生的化学物质污染也比较严重。为了解决这一问题，实现对仙山湖国家湿地公园的土壤肥力指标等建立长效监测机制，以适应湿地土壤改良，恢复土壤菌群结构，恢复湿地生物多样性的需求，需要选取有代表性地块的采集土样进行试验，汇总土壤基础数据，建立数据库。为此，需开发出一套具有针对性的快速、简便、环保、高效的土壤肥力指标速测方案。</t>
  </si>
  <si>
    <t>青虾对急慢性氨氮胁迫的生理适应策略</t>
  </si>
  <si>
    <t>李子晗</t>
  </si>
  <si>
    <t>孔有琴</t>
  </si>
  <si>
    <t>姚昕怡/2020092417,
张月/2020092114,
吴炜欣/2020092132</t>
  </si>
  <si>
    <t>随着集约化养殖的发展，水产动物会面临多种胁迫因子，其中氨氮是常见的胁迫因子之一。本项目综合胁迫实验、生理生化技术和分子生物学方法探讨急、慢性氨氮胁迫对青虾幼虾生长、免疫、组织形态结构和糖代谢的影响，以全面了解氨氮胁迫对青虾的毒害作用和胁迫下青虾的适应性代谢变化。本研究可为青虾的绿色、健康养殖提供理论基础和策略指导，具有重要的理论意义和实践作用。</t>
  </si>
  <si>
    <t>菊花R病毒湖州分离物的全基因组克隆及其侵染性克隆构建</t>
  </si>
  <si>
    <t>刘梦阳</t>
  </si>
  <si>
    <t>仲雪婷</t>
  </si>
  <si>
    <t>吴潇银2020091308,
李子晗2020092118,
李佳鹏2021389012,
杨莲莲2020389037</t>
  </si>
  <si>
    <t>1）技术先进本项目研究所用的RACE和酵母同源重组系统构建载体技术是世界比较先进的技术，以此为基础，为我们进行本实验的开展提供了技术支撑。
2）应用前景广阔菊花是一种重要的药食同源植物，有许多的生理活性和较强的药用价值；菊花的颜色比较纷繁多样，花型独特，有着极高的观赏价值。菊花的种植区域遍布世界，受众比较广泛。然而菊花病毒的侵染会使得菊花的价值大打折扣，本项目的研究对于保护菊花有着重大意义。</t>
  </si>
  <si>
    <t>甜叶菊ARF基因家族的鉴定及其在缺氮胁迫条件下的表达分析</t>
  </si>
  <si>
    <t>吴雨馨</t>
  </si>
  <si>
    <t>曹访
王占旗</t>
  </si>
  <si>
    <t>王同欢/2019092318,
杨莲莲/2020389037,
李佳鹏/2021389012</t>
  </si>
  <si>
    <t>甜叶菊是巴拉圭本土的一种甜草本植物，它的叶提取物在几个世纪以来一直被南美用作天然甜味剂，如今在世界上许多其他国家也有商业种植。但土壤中氮含量的多少对甜叶菊的存活率及产量有较大的影响，目前对其所带来的环境影响和甜叶菊的需求认识却还不够清晰，相关基础数据还比较缺乏，这在一定程度上限制了对氮这一植物所需的主要元素需求的准确认识。因此本研究旨在研究甜叶菊对不同施氮水平的响应，并确定甜叶菊ARF基因家族的作用。</t>
  </si>
  <si>
    <t>中药柘木组织培养快速繁育及其黄酮化合物的活性研究</t>
  </si>
  <si>
    <t>洪楚羽</t>
  </si>
  <si>
    <t>王旗栋，王晓梅</t>
  </si>
  <si>
    <t>卓昱蓉/2020091227,
庄轩玮/2020092409</t>
  </si>
  <si>
    <t>本项目是对中药柘木的更深层次地研究，推进柘木黄酮抗肿瘤活性的研究。通过研究组织培养在柘树的应用，实现柘树的快速繁育，提取柘树的黄酮化合物并对其进行鉴别，而后进一步研究柘木黄酮类化合物的体内体外抗肿瘤活性，尝试解决柘木的抗肿瘤活性机理的困惑，并试图填充我国在柘树有效药理成分的研究，为我国以后研究柘树的其他药理作用提供支撑。预计完成柘树的组织培养以及快速繁育研究；完成提取并测定柘树黄酮化合物含量的工艺路线；完成柘树中黄酮类化合物的鉴别；完成柘树中黄酮类化合物的抗肿瘤活性研究；发表高质量学术论文1篇；</t>
  </si>
  <si>
    <t>微生物絮凝剂的筛选及特性研究</t>
  </si>
  <si>
    <t>高云栖</t>
  </si>
  <si>
    <t>于岚、周俊波</t>
  </si>
  <si>
    <t>吴睿/2020092236,
董艺欣/2020092233,
杨嘉诚/2020092412</t>
  </si>
  <si>
    <t>微生物絮凝剂是一类由微生物产生的有絮凝活性的次生代谢产物，例如：活性污泥本身就是以絮凝性细菌为中心形成的各种微生物的聚集体。由于微生物种类繁多，分布广泛，易于从环境中筛选到絮凝剂产生菌。课题组前期工作中筛选到一株可以产生胞外多糖的微生物，本项目拟通过对该菌株进行进一步的分离纯化、菌体形态观察和分子鉴定，从而鉴定菌株的菌株。并通过培养基成分优化，提高该菌株生产胞外多糖的产量、提高其絮凝效率。</t>
  </si>
  <si>
    <t>棉粕在罗氏沼虾配合饲料中的应用研究</t>
  </si>
  <si>
    <t>刘辉</t>
  </si>
  <si>
    <t>王秀丽/2020092419,
姚鑫怡/2021092417,
郑怡捷/2021092415,
龚金林/2021092401</t>
  </si>
  <si>
    <t>近年来，随着我国水产养殖业集约化发展，鱼粉等优质蛋白源需求量激增，但由于自然灾害和人为等因素影响，鱼粉等供应量持续下降，因而亟需寻求优质蛋白源作为替代。我国是产棉大国，棉粕作为优质蛋白源，因其含有棉酚等抗营养因子，限制了其在饲料中的应用。目前关于配合饲料的研究多集中于豆粕等，此次研究首次以棉粕为中心创新饲养罗氏沼虾的饲料，为提高植物蛋白源在虾类配合饲料中的使用水平提供理论依据，社会、生态效益显著。</t>
  </si>
  <si>
    <t>锂电池热量的回收利用与复合相变材料的研究</t>
  </si>
  <si>
    <t>陈逍</t>
  </si>
  <si>
    <t>刘青山</t>
  </si>
  <si>
    <t>汪圣淇/2020091209,
杨启程/2020091212,
李霖/2020021902,
严沁怡/2020162607</t>
  </si>
  <si>
    <t>研究快充型锂电池热量的回收与利用，围绕液体石蜡、月桂酸、聚苯胺、石墨烯等相变材料组合研发出新型复合相变材料，通过在锂电池中加入相变材料，研发出温度稳定、安全性高的快充型锂电池。如何获取高导热系数、高潜热的新型复合相变材料将是我们研究的重点。</t>
  </si>
  <si>
    <t>新型小檗碱类化合物的设计、
合成及抗菌活性评价</t>
  </si>
  <si>
    <t>赖燕姿</t>
  </si>
  <si>
    <t>葛海霞</t>
  </si>
  <si>
    <t>李巧盈/2020092221,
崔继贤/2020092222,
严思婕/2020092226</t>
  </si>
  <si>
    <t>随着规模化和集约化养殖水平的提高，水产动物病害问题日趋严重。
其中细菌性疾病是制约水产养殖业持续健康发展的主要疾病之一，同时也给养殖业造成了巨大的经济损失。抗生素在水产养殖中的频繁使用引起耐药性、药物残留和环境污染等严重问题。
天然产物是抗生素的理想替代物，本项目在前期筛选的活性小檗碱结构基础上，设计、合成至少4个新型的衍生物，并对其进行抗菌活性的测试，为开发安全性高、疗效好的新型渔药奠定基础。</t>
  </si>
  <si>
    <t>柚皮苷与HP-β-环糊精的相互作用及抗氧化性研究</t>
  </si>
  <si>
    <t>杨雨</t>
  </si>
  <si>
    <t>郑青</t>
  </si>
  <si>
    <t>陈月/2019092212,
方欣月/2019092217,
胡梦蝶/2020092116</t>
  </si>
  <si>
    <t>本项目主要研究柚皮苷与HP-β-环糊精的相互作用及抗氧化活性。通过一系列表征手段，探究羟丙基-β-环糊精对柚皮苷的增溶作用以及柚皮苷与环糊精的包合机制，然后进行分子对接，模拟包合机制，并且寻找适宜的包合条件。证明二者形成包合物后，其抗氧化活性增加，为进一步开发和有效利用柚皮苷抗氧化性作为保健食品、化妆品等领域提供了一定的理论依据，而且在新药的设计与开发理论上具有指导意义。</t>
  </si>
  <si>
    <t>柘叶中多糖的提取及其抗氧化活性研究</t>
  </si>
  <si>
    <t>杨娴</t>
  </si>
  <si>
    <t>张忠山、吴漪</t>
  </si>
  <si>
    <t>付娟/2020092429,
霍晓雨/2020092433</t>
  </si>
  <si>
    <t>柘叶多糖是一种天然植物提取物，通过糖苷键结合、由10个以上的单糖组成的聚合高分子碳水化合物，通式为（C6H10O5)n。根据单糖成分不同可将多糖分为同多糖和杂多糖。多糖一般不溶于水，无甜味，不能形成结晶，完全水解可得到单糖，是自然界中含量丰富的天然大分子物质之一。柘叶多糖具有抗凝血、抗氧化、提高体内免疫力和抑菌等多种药理作用。本次主要通过提取柘叶多糖，以及研究柘叶多糖的抗氧化活性。</t>
  </si>
  <si>
    <t>Ag/BiOBrxI1-x纳米粒子对水中有机污染物的光催化降解研究</t>
  </si>
  <si>
    <t>胡潇雯</t>
  </si>
  <si>
    <t>卓昱蓉/2020091227,
洪楚羽/2020092125</t>
  </si>
  <si>
    <t>铋系光催化剂作为一类重要的半导体，具有层状结构和高化学稳定性。其中，BiOBr和BiOI能够吸收可见光，作为一种禁带较窄的半导体光催化剂，具有较强的光谱响应能力，但它们的光催化活性还满足不了光催化在实际环境污染治理中的应用。本研究拟通过BiOBrxI1-x纳米粒子，然后对其负载Ag纳米粒子，有效促进光生电子-空穴对的分离，提高此复合光催化剂性能，并应用于水中有害有机污染物的光催化降解。</t>
  </si>
  <si>
    <t>水晶钻石切割加工胶粉及清洗绿色化工艺</t>
  </si>
  <si>
    <t>吴祎娜</t>
  </si>
  <si>
    <t>倪生良</t>
  </si>
  <si>
    <t>许高铭/2020091103,
徐珊珊/2020091121,
沈雨栋/2020092105</t>
  </si>
  <si>
    <t>本项目分为两个研究方向，一个是寻找胶粉合成材料之一的松香的替代品，以此降低经济成本；另一个则是探究最适合的氢氧化钠浓度清洗水钻和聚合氯化铝的浓度处理污水。</t>
  </si>
  <si>
    <t>白杨计划——移动口腔诊疗推广新模式</t>
  </si>
  <si>
    <t>肖洋波</t>
  </si>
  <si>
    <t>口腔医学</t>
  </si>
  <si>
    <t>2019102302</t>
  </si>
  <si>
    <t>朱秀剑</t>
  </si>
  <si>
    <t>沈凯/2019102326,
周俊豪/2019102334,
颜学梅/2020012228,
李婧/2020082129</t>
  </si>
  <si>
    <t>医学院、护理学院</t>
  </si>
  <si>
    <t>本项目基于医疗资源紧张的时代背景，而传统的医疗机构辐射的范围受制于固定的医疗场所，部分诊疗需求者会由于看诊不便，而选择延后疾病治疗，加重病情和提高治疗成本。为改善上述问题，本团队致力于打造移动口腔医疗就诊服务新模式，将市场上已经存在口腔诊疗车作为基础，通过收集有口腔诊疗需求的社会群体信息，录入配套的app，设立口腔诊疗站点，规划就诊路线，需求者可以通过app查看诊疗车的运行路线及服务信息，并就近预约服务，在一定程度上改善就医耗时耗力的现状。</t>
  </si>
  <si>
    <t>髓腔固位冠和桩核冠修复大面积缺损后牙的有限元分析</t>
  </si>
  <si>
    <t>楼思如</t>
  </si>
  <si>
    <t>2019102320</t>
  </si>
  <si>
    <t>孟祥勇</t>
  </si>
  <si>
    <t>吴杰/2019102305，
沈炜炜/2019102309，
王晨/2019102323，
熊徐彬/2019102317</t>
  </si>
  <si>
    <t>本项目通过建立有限元模型，在200N斜向载荷下，分析髓腔固位冠及桩核冠对大面积缺损的下颌第一磨牙剩余牙体组织的应力大小及分布。设计完整牙体、近远中壁缺损、颊壁近中壁缺损、颊壁及近远中壁缺损四组实验，计算其应力分布峰值及趋势分析，根据临床需求选择最合理的修复方式。</t>
  </si>
  <si>
    <t>儿童性侵的根源预防：从受害者到加害者的视角转变</t>
  </si>
  <si>
    <t>姜梦婷</t>
  </si>
  <si>
    <t>临床医学</t>
  </si>
  <si>
    <t>2019102516</t>
  </si>
  <si>
    <t>郑庆玲
朱秀剑</t>
  </si>
  <si>
    <t>王晨/2018102341,
周圣艺/2020102718,
喻晓倩/2019102523,
陈颐萍/2019102515</t>
  </si>
  <si>
    <t>公共卫生和预防医学</t>
  </si>
  <si>
    <t>目前国内对儿童性侵害的预防研究，都集中于教育儿童如何自我保护，避免出现未来的“受害者”，而对于避免出现未来的“加害者”，从根源上预防性侵害的儿童性教育研究，却是一片空白。本项目首次从预防加害者视角，设计了面向青春期前儿童的尊重他人身体权性教育方案，已在城区各小学试点实践一年，研发的配套工具包，将在今年大范围投放。全新设计儿童预防性侵害问卷与青春期前儿童性教育干预方案，给儿童身体权知识和技能带来的影响。</t>
  </si>
  <si>
    <t>三种不同开髓通路对成人上颌磨牙根管口探查效果影响的研究</t>
  </si>
  <si>
    <t>金泽昊</t>
  </si>
  <si>
    <t>陆小慧</t>
  </si>
  <si>
    <t>杨毅彬/2019102301，
张雨帆/2019102318，
金一丹/2019102319</t>
  </si>
  <si>
    <t>本项目旨在通过三种不同开髓通路对上颌磨牙根管口探查的实验探索，引入锥形束CT技术，分析牙体磨除量、根管探查率、髓室壁侧穿率、髓室底穿孔率以及抗折能力五项数据，比较不同路径开髓对上颌磨牙开髓效果的影响。提高学生实践操作能力，夯实专业知识基础，指导日后的临床实习与执业医师考试。同时拍摄开髓教学照片和视频，完善数字化教学资源建设。</t>
  </si>
  <si>
    <t>南丁格尔职业精神传讲平台“烛光”的开发与应用</t>
  </si>
  <si>
    <t>李亦阳</t>
  </si>
  <si>
    <t>护理学</t>
  </si>
  <si>
    <t>2020102206</t>
  </si>
  <si>
    <t>张秀伟
裴彩利</t>
  </si>
  <si>
    <t>郑锐圆/2020102222，
吴加琪/2020102223，
梅依婷/2020102224，
周佳萍/2021103010</t>
  </si>
  <si>
    <t>护理职业倦怠、离职意愿居高不下，人文素质现状也不容乐观。强化护生职业精神教育势在必行。因此，本研究拟依托国内首个中国南丁格尔教育馆，以传承、弘扬南丁格尔精神为主轴，开发一个南丁格尔职业精神传讲平台“烛光”，并基于此平台开展系列活动教育，以展示榜样教学，验证平台的有效性，进一步完善平台。有助于各高校和医院对护生、护士的精神教育，减少职业倦怠感。适用于各个高校、医院以及个人。</t>
  </si>
  <si>
    <r>
      <rPr>
        <sz val="10"/>
        <rFont val="宋体"/>
        <charset val="134"/>
      </rPr>
      <t>甘草酸苷通过CaMKK</t>
    </r>
    <r>
      <rPr>
        <sz val="10"/>
        <rFont val="宋体"/>
        <charset val="134"/>
      </rPr>
      <t>β</t>
    </r>
    <r>
      <rPr>
        <sz val="10"/>
        <rFont val="宋体"/>
        <charset val="134"/>
      </rPr>
      <t>/AMPK/TLR4和NF-</t>
    </r>
    <r>
      <rPr>
        <sz val="10"/>
        <rFont val="宋体"/>
        <charset val="134"/>
      </rPr>
      <t>κ</t>
    </r>
    <r>
      <rPr>
        <sz val="10"/>
        <rFont val="宋体"/>
        <charset val="134"/>
      </rPr>
      <t>B信号通路对酒精性脂肪肝病模型的影响</t>
    </r>
  </si>
  <si>
    <t>王晨</t>
  </si>
  <si>
    <t>2019102323</t>
  </si>
  <si>
    <t>张婷
钱晶</t>
  </si>
  <si>
    <t xml:space="preserve">郭亚楠/2018102343,
陈佳雯/2019102522,
熊徐彬/2019102317,
胡福临/2021102126
</t>
  </si>
  <si>
    <t>基础医学</t>
  </si>
  <si>
    <t xml:space="preserve">本项目组前期发现甘草酸苷可降低酒精性脂肪肝小鼠肝功酶水平本，可能具有治疗酒精性脂肪肝的作用，根据大量现有的CaMKKβ/AMPK/TLR4和NF-κB信号通路对酒精性脂肪肝发病机制研究结果，创新性地结合甘草酸苷开展药物通过信号通路治疗酒精性脂肪肝的治疗效果与作用机制的研究。本项目将采用不同剂量的甘草酸苷干预酒精性脂肪肝病小鼠模型，ELISA法检测小鼠静脉血肝功酶水平，分别采用qPCR和Westernblot检测小鼠肝组织CaMKKβ/AMPK信号分子表达及通路激活状态，结合组织病理学检查小鼠肝脏脂肪变性程度，进而阐明甘草酸苷治疗酒精性脂肪肝的分子机制。本项目的完成，将阐明甘草酸苷通过信号通路治疗酒精性脂肪肝的分子机制，为研究药物治疗酒精性脂肪肝提供新的思路和方法，为寻找有效治疗酒精性脂肪肝的药物提供新的靶点和实验依据。
</t>
  </si>
  <si>
    <t>基于TSLP/OX40L通路研究芦丁对特应性皮炎小鼠模型免疫平衡的调节机制</t>
  </si>
  <si>
    <t>钮渊</t>
  </si>
  <si>
    <t>2020102706</t>
  </si>
  <si>
    <t>侯殿东</t>
  </si>
  <si>
    <t>沈欣/2020102628，
杭力扬/2020102607，
陈含韬/2020102410，
茹清辉/2020102702</t>
  </si>
  <si>
    <t>特应性皮炎（atopicdermatitis,AD）严重影响患者的身心健康和生活质量，现有的治疗手段存在较大局限性。中草药和其他天然产物及其提取物在AD治疗方面有独特的优势。我们前期工作结果表明芦丁（Rutin)对AD小鼠模型有良好的干预作用，本项目拟在前期工作基础上，以芦丁的抗炎活性为切入点，通过TSLP/OX40L信号通路深入探讨芦丁对AD免疫平衡的调节机制，为寻找新的AD治疗手段提供理论和实验依据。</t>
  </si>
  <si>
    <t>一种基于儿童六龄齿咬合面窝沟特点的牙刷设计</t>
  </si>
  <si>
    <t>王艳阳</t>
  </si>
  <si>
    <t>林奕斌</t>
  </si>
  <si>
    <t>卢思阳/2020102513，
周俊杰/2021102703，
高迦南/2021102709</t>
  </si>
  <si>
    <t>口腔医学和预防医学</t>
  </si>
  <si>
    <t>我国儿童六龄齿的龋齿率呈快速增长趋势，而目前市面上还没有针对该牙齿特点的保健牙刷。该项目紧密结合申请人专业背景，针对儿童六龄齿的结构特点，以及这一年龄段儿童的心理特点，从手柄、刷头形状、刷毛的硬度、抑菌材料以及刷头震动频率等方面出发，设计一把能够有效贴合儿童六龄齿齿面的牙刷。该项目的有效实施将在一定程度上填补市场空白。</t>
  </si>
  <si>
    <t>LassoCox模型与坏死性凋亡lncRNA相结合在肾透明细胞癌的创新应用</t>
  </si>
  <si>
    <t>金叶子</t>
  </si>
  <si>
    <t>2020102423</t>
  </si>
  <si>
    <t>钱晶</t>
  </si>
  <si>
    <t>胡泉/2021102223，
王晨/2019102323，
陈佳雯/2019102522，
王朋佳/2020102426</t>
  </si>
  <si>
    <t>本项目创新性结合生信分析技术对TCGA数据库进行KIRC坏死性凋亡相关的lncRNA分析。根据目标lncRNA，并开展体外细胞株qRT-PCR及WB实验。由此能够克服体外实验样本量不足的缺陷，同时结合基础实验相互印证，探索KIRC的分子发生机制。本项目的完成将找到KIRC新的潜在生物标志物，为其临床治疗提供潜在药物靶点，为临床免疫疗法提供理论支持。</t>
  </si>
  <si>
    <t>slamf家族基因在小鼠类风湿性关节炎发病中的功能研究</t>
  </si>
  <si>
    <t>张瑜</t>
  </si>
  <si>
    <t>2020102425</t>
  </si>
  <si>
    <t>茹筱晨
姚韵靓</t>
  </si>
  <si>
    <t>赵子萌/2019102535，
易正浩/2020102407，
陈含韬/2020102410</t>
  </si>
  <si>
    <t>本项目拟在小鼠模型中对slamf1和slamf6基因在类风湿性关节炎发病中的功能进行鉴定，明确此二者的转录和表达水平与RA发病及严重程度的关系。本项目的实施，有望发现全新的对RA具有诊断价值的免疫相关生物标志物，为RA提供新的早期诊断标志物和治疗靶点。</t>
  </si>
  <si>
    <t>直接修复与冠修复对早期隐裂牙的疗效对比</t>
  </si>
  <si>
    <t>毛海娅</t>
  </si>
  <si>
    <t>2019102109</t>
  </si>
  <si>
    <t>孟祥勇
王忠华</t>
  </si>
  <si>
    <t>潘智媛2018102132，
朱阳扬2019102333，
曹丹妮2019102312，
刘可怡2019102117</t>
  </si>
  <si>
    <t>牙隐裂是常见的牙体硬组织损伤，往往合并牙髓和（或）牙周症状，且诊断和治疗具有一定的难度和复杂性。隐裂牙的治疗因部位和隐裂程度而异，但在同一隐裂程度的基础上，不同的治疗方法疗效也不同。本项目运用理论分析、临床数据研究等方式，探讨直接修复和冠修复对早期隐裂牙的疗效差异，研究和设计出最佳的临床治疗方法，以提高隐裂牙的治愈率和预后改善。</t>
  </si>
  <si>
    <t>雌性长爪沙鼠慢性社会击败应激致焦虑和抑郁样行为模型的建立与研究</t>
  </si>
  <si>
    <t>毛佳铭</t>
  </si>
  <si>
    <t>2020102417</t>
  </si>
  <si>
    <t>潘永良</t>
  </si>
  <si>
    <t>叶梦凡/2019102428，
董严学/2019102519，
邓欢庆/2021102808，
宋晨戈/2021102101</t>
  </si>
  <si>
    <t>本项目选用具有高社会性和自发攻击性的雌性长爪沙鼠作为模型鼠，通过慢性社会击败建立雌性长爪沙鼠慢性社会击败应激致焦虑和抑郁样行为模型。本实验不仅关注慢性社会击败前后鼠的行为和情绪相关脑区FosB分子的变化，还追踪建模过程鼠行为的动态变化，对寻找最佳建模时长具有重要意义，同时也为阐明社会击败应激致焦虑和抑郁作用的分子机制提供重要途径，进而为抑郁症的靶向治疗提供新思路。</t>
  </si>
  <si>
    <t>微创车针联合SUREFILSDR大块流动树脂用于磨牙预防性树脂充填微渗漏的体外研究</t>
  </si>
  <si>
    <t>薛如星</t>
  </si>
  <si>
    <t>2020102337</t>
  </si>
  <si>
    <t>刘乐华</t>
  </si>
  <si>
    <t>蒋奕斌/2020092101，
陶华栋/2020102312，
王雨欣/2020102316</t>
  </si>
  <si>
    <t>预防性树脂充填主要是针对儿童萌出不久的恒牙（年轻恒牙）早期窝沟龋，SUREFIL SDR流动树脂是一种新型大块树脂，每次固化厚度达4-5mm，可自行找平，无需过多器械参与，相较与每2mm需分层充填的传统树脂，SDR树脂可充分减少临床操作的时间，同时配合使用微创车针，较常规备洞车针，不仅能缓解备洞过程中产生的酸痛感，还能有效减少充填体体积，降低树脂材料固化后产生的聚合收缩。本研究目的旨在为临床寻求更高效，并能减少充填体微渗漏，增加充填体远期成功率的适用于磨牙预防性树脂充填的方法，提供实验基础。</t>
  </si>
  <si>
    <t>湖州地区成人离体恒上颌磨牙根管形态研究</t>
  </si>
  <si>
    <t>徐杨艳</t>
  </si>
  <si>
    <t>2018092112</t>
  </si>
  <si>
    <t>钱莎莎/2019102308，
程科霞/2020102332，
刘涵菲/2020102339</t>
  </si>
  <si>
    <t>通过恒上磨牙的辨认分类、开髓、根管探查、牙体组织切片等实验研究，并选取较为典型的及变异的根管切片制得实验教学的实体恒磨牙根管解剖标本，观察其发生率及形态走形，达到切实有效提升学生实践操作技能，巩固专业基础课程知识，衔接专业主干课程知识，指导临床实践和毕业后国家执业医师实践技能考试。协助教师讲解《口腔解剖生理学》及《牙体牙髓病学》、《口腔修复学》等专业主干课程，优化教学效果。</t>
  </si>
  <si>
    <t>配偶关系中断对长爪沙鼠焦虑水平及神经物质表达影响的研究</t>
  </si>
  <si>
    <t>李舸</t>
  </si>
  <si>
    <t>赵宇</t>
  </si>
  <si>
    <t>郭佩珊/2019102514,
蔡松呈/2021102407,
周佳佳/2021102820,
范妍芳/2021102828,</t>
  </si>
  <si>
    <t>社会中存在的离婚、丧偶或因疫情分隔两地导致的配偶关系中断现象不仅造成人的身心创伤，还会增加社会的不稳定因素影响经济发展，因此建立配偶关系中断模型并研究其影响具有重要意义。本项目通过先配对后隔离建立实验模型，通过旷场测试等实验检测模型鼠的焦虑水平及社会行为，并利用免疫组化检测脑内TH和OT神经元表达情况。本研究为社会中存在的配偶关系中断现象提供了良好的动物模型，并对阐明此现象所引发的焦虑情绪及其神经机制有重要意义。</t>
  </si>
  <si>
    <t>湖州社区老年慢性病患者潜在不适当用药情况及患者相关因素分析</t>
  </si>
  <si>
    <t>虞玉峰</t>
  </si>
  <si>
    <t>2019102120</t>
  </si>
  <si>
    <t>王俭苗</t>
  </si>
  <si>
    <t>王洁颖/2019102108,
缪晗琪/2019102121,
吕泽辉/2019102134</t>
  </si>
  <si>
    <t>目前国内关于社区老年慢性病患者潜在不适当用药（PIM）的研究较少，尚不清楚其发生情况及相关影响因素。既往研究考虑了患者人口学、疾病状况、用药状况等客观影响因素，但对患者用药知识水平、依从性等主观因素的影响研究较少。因此，本项目将充分考虑患者相关因素，进一步调查影响社区老年慢性病患者PIM发生的因素，为评估PIM发生风险、采取措施减少PIM及相关并发症的发生、提高老年慢性病患者生活质量提供依据。</t>
  </si>
  <si>
    <t>CK2调控PAF1复合物组装及激活维持癌症细胞干性的机制研究及临床应用</t>
  </si>
  <si>
    <t>苗叶</t>
  </si>
  <si>
    <t>2020102430</t>
  </si>
  <si>
    <t>张梦翊/2020102419，
施秀丽/2020102431，
王敏/2020102424，
沈颖/2020102728</t>
  </si>
  <si>
    <t>本项目研究CK2与PAF1C之间的联系，CK2如何调控PAF1C的组装及激活,使PAF1起到维持癌细胞的干性的作用；在此基础上运用所得的联系来研究针对CK2影响PAF1维持癌细胞干性的抗癌药物，为抗癌药物的研究提供了一个新的靶点和思路。</t>
  </si>
  <si>
    <t>护理硕士研究生人文执业能力在其工作压力和安全行为间的中介效应</t>
  </si>
  <si>
    <t>陈萍菲</t>
  </si>
  <si>
    <t>2019102113</t>
  </si>
  <si>
    <t>裴彩利
张秀伟</t>
  </si>
  <si>
    <t>徐丹丹/2019102126,
朱可鑫/2020102117,
董容君/2021102916</t>
  </si>
  <si>
    <t>在全球患者安全问题突出的背景下，护理硕士研究生作为未来临床高级护理人才，其人文执业能力与安全行为、患者安全息息相关，目前尚未查阅到人文执业能力在工作压力和安全行为间的中介效应研究。因此，本研究拟基于大量文献资料，以浙江省某高校护理硕士研究生为研究对象，调查其人文执业能力、工作压力与安全行为的现状，探讨三者之间的关系，分析人文执业能力的中介效应。以期为高校研究生教育、临床护理人才培育提供参考依据。</t>
  </si>
  <si>
    <t>广州管圆线虫传播媒介生物入侵螺褐云玛瑙螺在我国时空分布</t>
  </si>
  <si>
    <t>尚亚乾</t>
  </si>
  <si>
    <t>郭跃</t>
  </si>
  <si>
    <t>张德龙/2020102509，
郑依鸣/2020102526，
王艳阳/2020102527，
汤倩倩/2020102532</t>
  </si>
  <si>
    <t>首次针对广州管圆线虫传播媒介生物入侵螺褐云玛瑙螺在我国时间和空间上的分布进行调查并系统性分析，总结概括最早和目前入侵各个地区的时间和分布特点，利用全国范围内足够数量的分布点信息建立模型并绘制方位图说明。为监测和消灭这种入侵生物提供依据。</t>
  </si>
  <si>
    <t>积极老龄化视域下老年人线上社会参与现状及影响因素研究</t>
  </si>
  <si>
    <t>潘应杰</t>
  </si>
  <si>
    <t>2019102124</t>
  </si>
  <si>
    <t>陆冬燕
李莎莎</t>
  </si>
  <si>
    <t>严妍/2019102137,
谢紫玲/2019303609,
谢宇兴/2019303610,
沈方圆/2020303137</t>
  </si>
  <si>
    <t>人口老龄化进程加速，社会参与是实现积极老龄化的重要途径。新冠疫情期间，线下社会参与减少，老年人面临心理健康问题，线上社会参与成为必然趋势，但国内鲜有对线上社会参与的量化评估。本项目首次对国外老年人线上社会参与量表进行汉化，并进行现状调查。同时，基于Morrow-Howell模型，较系统地探讨影响老年人线上社会参与的归因机制，并提出相应对策，为促进线上社会参与提供依据，对于维护老年人身心健康、推进积极老龄化有较大社会意义。</t>
  </si>
  <si>
    <t>长爪沙鼠青春期慢性社会不稳定应激模型的建立与研究</t>
  </si>
  <si>
    <t>唐柠</t>
  </si>
  <si>
    <t>2020102620</t>
  </si>
  <si>
    <t>潘永良
董伟家</t>
  </si>
  <si>
    <t>毛仁杰/2019102517，
赵前程/2021102813，
赵婕/2021102423，
邢晨/2021102316</t>
  </si>
  <si>
    <t>社会不稳定是人类青春期难以避免的社会现象，对研究青少年相关心理疾病、行为方式、保护预防具有重要意义。本实验通过先隔离后合笼的方式，建立长爪沙鼠青春期慢性社会不稳定应激模型，随后通过一系列行为学实验进一步检测是否建模成功。以往研究多见于焦虑、抑郁且更注重分子水平，而积极、暴躁以及行为学方面的探索尚少，本实验在阐明人类青春期长期遭受挫折出现暴力型人格机制方面提供新的思路和研究方向，具有客观的参考意义。</t>
  </si>
  <si>
    <t>雄性沙鼠Play-fighting及其与成年后攻击性关系的研究</t>
  </si>
  <si>
    <t>刘哲言</t>
  </si>
  <si>
    <t>2020102508</t>
  </si>
  <si>
    <t>潘永良
乔鹏</t>
  </si>
  <si>
    <t>石依蕾/2019102408，
徐佳仪/2021102218，
范如凌/2021102819，
马显淦/2021102401</t>
  </si>
  <si>
    <t>Play-fighting是大多数哺乳类动物中观察到的最常见的社交游戏类型，对于研究人类社交行为变化、亲密关系建立、资源竞争优势有重要意义。长爪沙鼠作为一种高度社会化的啮齿类动物，具有极强的领土性，存在明显的等级制度，但既往研究对于长爪沙鼠在社交性游戏领域探索空缺，因此本项目通过对雄性沙鼠断奶后到成年期Play-fighting行为模式的变化，以及其与成年后攻击性关系进行研究，可为社交性游戏在群居动物的维持机制与发展变化提供参考。</t>
  </si>
  <si>
    <t>新冠肺炎疫情下抗疫志愿者心理健康状况和社会支持现状的调查研究</t>
  </si>
  <si>
    <t>柳安琪</t>
  </si>
  <si>
    <t>2019102130</t>
  </si>
  <si>
    <t>王阿凤</t>
  </si>
  <si>
    <t>邱立静/2019102131</t>
  </si>
  <si>
    <t>新型冠状病毒肺炎已逐渐蔓延至全球，并导致多个国家和地区的疫情反弹，对全球人民生命安全造成极大威胁，在危急时刻，无数志愿者迅速参与应对新冠疫情。志愿者的心理健康和社会支持状况不仅影响志愿工作的正常有序开展，更有可能直接影响其自身的身体健康和生活。在此类公共危机事件发生后，志愿者在志愿服务中及结束后易产生和遗留一定的心理问题，如焦虑、紧张、恐惧等。本研究拟通过对新冠疫情志愿者心理健康和社会支持现状进行调查研究分析，进一步探析新冠疫情志愿者的心理健康状况和社会支持状况，以便更好为新冠疫情志愿者提供关心和帮助。</t>
  </si>
  <si>
    <t>基于焦虑和抑郁样行为指标的精细化评估</t>
  </si>
  <si>
    <t>周梓欣</t>
  </si>
  <si>
    <t>2019102338</t>
  </si>
  <si>
    <t>于宏伟</t>
  </si>
  <si>
    <t>伍爽/2019102336,
胡晁玮/2021102112,
陈奕菲/2021102526,
王宇欣/2021102420</t>
  </si>
  <si>
    <t>焦虑与抑郁是行为神经科学中被广泛研究的两种疾病，但近年来的研究缺乏在动物行为测试模型中对衡量指标概念框架的构建。目前在动物行为测试中，各项衡量指标很少会被规范化整理，因此能够分类并辨别出指标的深层结构是关键。本项目归纳整合了焦虑行为测试(旷场测试、高架十字测试、黑白箱测试)和抑郁行为测试(强迫游泳测试、社会回避测试)中的衍生指标，并根据指标阈值与鼠种的忍耐阈值来对其进行分项评估。</t>
  </si>
  <si>
    <t>广州管圆线虫传播媒介生物入侵螺福寿螺在我国时空分布</t>
  </si>
  <si>
    <t>陈高强</t>
  </si>
  <si>
    <t>夏嘉惠/2020102522，
李浩芸/2020102531，
王钒旭/2020102511，
蒋蓓/2020102524</t>
  </si>
  <si>
    <t>本项目通过查找数据库资料，并进行统计分析，对广州管圆线虫传播媒介生物入侵螺福寿螺在我国的具体时空分布情况以分布图的形式呈现出来，为福寿螺感染的预防和控制提供新的资料。</t>
  </si>
  <si>
    <t>姜黄素配伍微量胡椒碱对小鼠急性炎症疼痛的止痛作用观察</t>
  </si>
  <si>
    <t>马开雄</t>
  </si>
  <si>
    <t>2020102301</t>
  </si>
  <si>
    <t>胡晨</t>
  </si>
  <si>
    <t>吴永安/2020102402，
赵李栋/2020102404，
方莹/2020102421</t>
  </si>
  <si>
    <t>1、观察姜黄素配伍微量胡椒碱对甲醛致小鼠急性疼痛作用的抑制作用，并观察其对c-fos蛋白表达的抑制作用。
2、通过设立姜黄素与胡椒碱不同剂量，来确立二者发挥止痛作用的最佳配伍比例，为二者联合应用提供理论基础。</t>
  </si>
  <si>
    <t>新冠肺炎疫情下护生线上学习现况调查及其影响因素的实证研究</t>
  </si>
  <si>
    <t>黄笔林</t>
  </si>
  <si>
    <t>2019102140</t>
  </si>
  <si>
    <t>王鑫/2019102139</t>
  </si>
  <si>
    <t>2020年开始新型冠状病毒肺炎暴发，为响应教育部“停课不停学”的号召，高校的教学模式由传统的课堂教学转变为线上教学。由于护理学学科特殊性，是集科学性、技术性、社会性、服务性为一体的综合性应用科学，涵盖基本理论知识和临床护理技能的学习。在开展线上教学时通常面临不可避免的问题，如教学视频播放卡顿、无法进入实验室实战演练临床护理操作技能等，不仅直接影响护生的学习效果，而且更有可能影响到未来护理工作的质量。本研究探讨新冠肺炎疫情防控期间高校护理专业学生线上学习现状及影响因素，发现存在的问题，提出应对策略，为高校进一步高质量开展线上教学工作及今后的教学改革提供理论依据。</t>
  </si>
  <si>
    <t>苦瓜对小鼠降血糖影响实验</t>
  </si>
  <si>
    <t>陈好</t>
  </si>
  <si>
    <t>2019102304</t>
  </si>
  <si>
    <t>马旭东</t>
  </si>
  <si>
    <t>药理学</t>
  </si>
  <si>
    <t>对苦瓜治疗糖尿病的机制研究显示，苦瓜可以通过改善胰岛β细胞功能、改善胰岛素抵抗、抑制肠道内葡萄糖的吸收及抗炎和抗氧化应激等多方面发挥降糖作用。探究苦瓜的活性成分、明确药效的物质基础并提取得到结构清晰的单体化合物,印证其有效性和安全性,有助于苦瓜药食同源价值的开发利用并且进一步应用于临床,将苦瓜的降糖作用应用于临床具有重要的经济效益和社会意义。</t>
  </si>
  <si>
    <t>心理干预对成人患者牙科焦虑症的影响</t>
  </si>
  <si>
    <t>王韦</t>
  </si>
  <si>
    <t>2018162510</t>
  </si>
  <si>
    <t>王忠华</t>
  </si>
  <si>
    <t>周佳颖2019102321，
谢奕梵2019102325，
张迦密2019102327，
顾冰2019102337</t>
  </si>
  <si>
    <t>本项目是在已有的研究基础上，进一步研究心理干预对牙科焦虑症患者的作用以及对口腔临床治疗的影响。在了解语言治疗、情绪治疗、认知-行为治疗法、音乐治疗、环境治疗的理论基础上，选择认知-行为治疗法对牙科焦虑症患者的影响。在研究过程中，首先选择项目的研究方向，来探讨心理干预对牙科焦虑症影响的理论概述。其次，了解和研究现有的心理干预方法在临床应用的现状.最后得出结论，得到心理干预方式对牙科焦虑症的影响。</t>
  </si>
  <si>
    <t>一种悬尾装置</t>
  </si>
  <si>
    <t>周晨煜</t>
  </si>
  <si>
    <t>2020102603</t>
  </si>
  <si>
    <t>顾福萍
董伟家</t>
  </si>
  <si>
    <t>章志斌/2019102330，
邵瑜婕/2019102323，
丁欣怡/2021105123，
顾以诺/2021102806</t>
  </si>
  <si>
    <t>本项目旨在研发一种新型悬尾固定装置，可广泛用于悬尾实验中不同种类鼠的悬尾固定，尤其是悬尾实验中频繁出现“爬尾”现象的鼠种，如C57BL/6小鼠，蒙古沙鼠等。本装置最大的亮点是在结构上增加球形攀爬阻止器，可有效地阻止鼠的“爬尾”行为，保证悬尾实验的稳定性。本装置使用夹尾器固定小鼠，能更快的固定小鼠，缩短实验者的操作时间，同时本装置的夹尾器可根据鼠种类更换弹簧，选择合适的夹尾力度，避免造成鼠疼痛干扰抑郁状态，减小实验误差。</t>
  </si>
  <si>
    <t>口腔医学生与患者沟通能力的训练与思考</t>
  </si>
  <si>
    <t>钱雯琴</t>
  </si>
  <si>
    <t>2019102331</t>
  </si>
  <si>
    <t>杨卫平周平秀</t>
  </si>
  <si>
    <t>刘璐/2019102316，
张怡/2019102306，
张敏/2019102339，
卢继祥/2018071409</t>
  </si>
  <si>
    <t>随着医学模式的转变，医患关系的形式大多数是以“相互参与型”的形式出现，把医者与患者置于平等的地位、要求医方在提供医疗服务的同时、必须尊重患者，平等对待。构建良好的医患关系是口腔医学生岗位胜任力中重要的显性胜任力，可以通过医患沟通技能评价表测定医者的医患沟通能力，本项目运用情景模拟、SP教学法、案例设计以及临床实践等方法探究口腔医学生与患者沟通能力在临床上对诊疗水平是否有积极的影响。</t>
  </si>
  <si>
    <t>基于疫情封控形势人抑郁心理构造慢性应激抑郁小鼠模型</t>
  </si>
  <si>
    <t>朱馨然</t>
  </si>
  <si>
    <t>2019102628</t>
  </si>
  <si>
    <t>易燕峰</t>
  </si>
  <si>
    <t>辛子怡/2019102609，
周磊/2020102405，
李雨桐/2021102426，
邱璐瑶/2021102724</t>
  </si>
  <si>
    <t>近几年疫情人们长期处于隔离或居家观察情况下，调查研究显示大部分人都存在抑郁、焦虑等情况。根据疫情人们的生活环境构造一种新的小鼠抑郁模型，相比于经典小鼠模型，模型更加稳定、贴近当今人类生活，为后续的药物等研究提供了稳定的模型支持。</t>
  </si>
  <si>
    <t>ABC复合物标记的两种酶系统的组化双标方法的比较</t>
  </si>
  <si>
    <t>刘婉茹</t>
  </si>
  <si>
    <t>张智志
董家伟</t>
  </si>
  <si>
    <t>陈森耀/2019102310，
沈俊媛/2019102512，
王悠如/2021102822，
叶歆然/2021102416</t>
  </si>
  <si>
    <t>免疫组化不仅用于实验室研究，还适用于临床诊断，它已经成为临床活动中的常规诊断方法之一。而免疫组化双重染色法是在一张切片上同时显示两种不同抗原成分的方法。其染色结果保存时间较长，对比直观，所带来的诊断信息量远比传统单染高，并可克服由于切片间各种差异而引起的时间或空间的样本误差。本研究通过在单一放大系统下（ABC），综合HRP单酶系统和HRP&amp;AP双酶系统的组化双标方法，论述不同酶所催化的底物对免疫组化双标的影响。</t>
  </si>
  <si>
    <t>不同灌注条件对免疫荧光效果的影响</t>
  </si>
  <si>
    <t>沈璐</t>
  </si>
  <si>
    <t>2020102615</t>
  </si>
  <si>
    <t>夏志恒
乔鹏</t>
  </si>
  <si>
    <t>牟秋月/2019102332，
解子璇/2020102616，
丁宇雯/2021102424，
吴宾鸿/2021102827</t>
  </si>
  <si>
    <t>本实验采取快速灌流和慢速灌流两种灌流条件以及改变固定时间长短因素等对以上问题进行研究，并且通过做免疫荧光来观察OT能神经元胞体的数量形态以及纤维相对密度来对灌注的效果进行研究，为提供新的灌流方式创造新思路。</t>
  </si>
  <si>
    <t>新冠肺炎疫情下护生职业意向及影响因素的调查研究</t>
  </si>
  <si>
    <t>滕雪琴</t>
  </si>
  <si>
    <t>2019102136</t>
  </si>
  <si>
    <t>洪夏祎/2019102133</t>
  </si>
  <si>
    <t>新冠肺炎疫情的蔓延和反弹导致医护人员特别是护士面临很大的就业压力，也进一步凸显我国护理人员的巨大缺口和培养紧迫性。护生作为护理行业的后备军，受新冠疫情的影响，部分护生可能会对即将从事的职业感到担心、怀疑甚至是动摇，可能会出现消极的从业心态或早期职业怠倦心理，最终影响护理人才的培育和可持续发展。本研究拟通过对本科护生就业压力及职业意向进行调查分析，探析疫情时期影响其就业压力及职业意向的因素，为做好护生的培养和就业工作提出相关建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</si>
</sst>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9">
    <font>
      <sz val="11"/>
      <color theme="1"/>
      <name val="宋体"/>
      <charset val="134"/>
      <scheme val="minor"/>
    </font>
    <font>
      <sz val="10"/>
      <name val="宋体"/>
      <charset val="134"/>
      <scheme val="minor"/>
    </font>
    <font>
      <sz val="10"/>
      <name val="Arial"/>
      <charset val="0"/>
    </font>
    <font>
      <sz val="10"/>
      <name val="Arial"/>
      <charset val="0"/>
    </font>
    <font>
      <sz val="16"/>
      <name val="宋体"/>
      <charset val="134"/>
      <scheme val="major"/>
    </font>
    <font>
      <b/>
      <sz val="10"/>
      <name val="宋体"/>
      <charset val="134"/>
      <scheme val="major"/>
    </font>
    <font>
      <sz val="10"/>
      <name val="宋体"/>
      <charset val="134"/>
    </font>
    <font>
      <sz val="10"/>
      <name val="宋体"/>
      <charset val="134"/>
      <scheme val="major"/>
    </font>
    <font>
      <b/>
      <sz val="10"/>
      <name val="宋体"/>
      <charset val="134"/>
    </font>
    <font>
      <sz val="10"/>
      <name val="仿宋_GB2312"/>
      <charset val="134"/>
    </font>
    <font>
      <sz val="1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sz val="11"/>
      <color rgb="FF9C0006"/>
      <name val="宋体"/>
      <charset val="0"/>
      <scheme val="minor"/>
    </font>
    <font>
      <sz val="12"/>
      <name val="宋体"/>
      <charset val="134"/>
    </font>
    <font>
      <u/>
      <sz val="11"/>
      <color rgb="FF0000F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vertAlign val="subscript"/>
      <sz val="10"/>
      <name val="宋体"/>
      <charset val="134"/>
    </font>
    <font>
      <sz val="12"/>
      <name val="Times New Roman"/>
      <charset val="0"/>
    </font>
    <font>
      <sz val="12"/>
      <name val="仿宋_GB2312"/>
      <charset val="134"/>
    </font>
    <font>
      <sz val="10"/>
      <name val="Times New Roman"/>
      <charset val="0"/>
    </font>
    <font>
      <vertAlign val="subscript"/>
      <sz val="10"/>
      <name val="Times New Roman"/>
      <charset val="0"/>
    </font>
    <font>
      <vertAlign val="subscript"/>
      <sz val="10"/>
      <name val="仿宋_GB2312"/>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6" applyNumberFormat="0" applyFont="0" applyAlignment="0" applyProtection="0">
      <alignment vertical="center"/>
    </xf>
    <xf numFmtId="0" fontId="1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5" applyNumberFormat="0" applyFill="0" applyAlignment="0" applyProtection="0">
      <alignment vertical="center"/>
    </xf>
    <xf numFmtId="0" fontId="28" fillId="0" borderId="5" applyNumberFormat="0" applyFill="0" applyAlignment="0" applyProtection="0">
      <alignment vertical="center"/>
    </xf>
    <xf numFmtId="0" fontId="12" fillId="4" borderId="0" applyNumberFormat="0" applyBorder="0" applyAlignment="0" applyProtection="0">
      <alignment vertical="center"/>
    </xf>
    <xf numFmtId="0" fontId="23" fillId="0" borderId="9" applyNumberFormat="0" applyFill="0" applyAlignment="0" applyProtection="0">
      <alignment vertical="center"/>
    </xf>
    <xf numFmtId="0" fontId="12" fillId="23" borderId="0" applyNumberFormat="0" applyBorder="0" applyAlignment="0" applyProtection="0">
      <alignment vertical="center"/>
    </xf>
    <xf numFmtId="0" fontId="15" fillId="10" borderId="3" applyNumberFormat="0" applyAlignment="0" applyProtection="0">
      <alignment vertical="center"/>
    </xf>
    <xf numFmtId="0" fontId="22" fillId="10" borderId="2" applyNumberFormat="0" applyAlignment="0" applyProtection="0">
      <alignment vertical="center"/>
    </xf>
    <xf numFmtId="0" fontId="27" fillId="21" borderId="7" applyNumberFormat="0" applyAlignment="0" applyProtection="0">
      <alignment vertical="center"/>
    </xf>
    <xf numFmtId="0" fontId="13" fillId="22" borderId="0" applyNumberFormat="0" applyBorder="0" applyAlignment="0" applyProtection="0">
      <alignment vertical="center"/>
    </xf>
    <xf numFmtId="0" fontId="12" fillId="8" borderId="0" applyNumberFormat="0" applyBorder="0" applyAlignment="0" applyProtection="0">
      <alignment vertical="center"/>
    </xf>
    <xf numFmtId="0" fontId="29" fillId="0" borderId="8" applyNumberFormat="0" applyFill="0" applyAlignment="0" applyProtection="0">
      <alignment vertical="center"/>
    </xf>
    <xf numFmtId="0" fontId="19" fillId="0" borderId="4" applyNumberFormat="0" applyFill="0" applyAlignment="0" applyProtection="0">
      <alignment vertical="center"/>
    </xf>
    <xf numFmtId="0" fontId="30" fillId="24" borderId="0" applyNumberFormat="0" applyBorder="0" applyAlignment="0" applyProtection="0">
      <alignment vertical="center"/>
    </xf>
    <xf numFmtId="0" fontId="14" fillId="7" borderId="0" applyNumberFormat="0" applyBorder="0" applyAlignment="0" applyProtection="0">
      <alignment vertical="center"/>
    </xf>
    <xf numFmtId="0" fontId="13" fillId="26" borderId="0" applyNumberFormat="0" applyBorder="0" applyAlignment="0" applyProtection="0">
      <alignment vertical="center"/>
    </xf>
    <xf numFmtId="0" fontId="12" fillId="27"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3" fillId="20" borderId="0" applyNumberFormat="0" applyBorder="0" applyAlignment="0" applyProtection="0">
      <alignment vertical="center"/>
    </xf>
    <xf numFmtId="0" fontId="13" fillId="28"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3" fillId="13" borderId="0" applyNumberFormat="0" applyBorder="0" applyAlignment="0" applyProtection="0">
      <alignment vertical="center"/>
    </xf>
    <xf numFmtId="0" fontId="13" fillId="25" borderId="0" applyNumberFormat="0" applyBorder="0" applyAlignment="0" applyProtection="0">
      <alignment vertical="center"/>
    </xf>
    <xf numFmtId="0" fontId="12" fillId="31" borderId="0" applyNumberFormat="0" applyBorder="0" applyAlignment="0" applyProtection="0">
      <alignment vertical="center"/>
    </xf>
    <xf numFmtId="0" fontId="13" fillId="29"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17" fillId="0" borderId="0">
      <alignment vertical="center"/>
    </xf>
  </cellStyleXfs>
  <cellXfs count="44">
    <xf numFmtId="0" fontId="0" fillId="0" borderId="0" xfId="0">
      <alignment vertical="center"/>
    </xf>
    <xf numFmtId="0" fontId="1" fillId="2" borderId="0" xfId="0" applyFont="1" applyFill="1" applyBorder="1" applyAlignment="1"/>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49" applyNumberFormat="1" applyFont="1" applyFill="1" applyBorder="1" applyAlignment="1" applyProtection="1">
      <alignment horizontal="center" vertical="center" wrapText="1"/>
      <protection locked="0"/>
    </xf>
    <xf numFmtId="49" fontId="5" fillId="0" borderId="1" xfId="49" applyNumberFormat="1"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5"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shrinkToFit="1"/>
    </xf>
    <xf numFmtId="49" fontId="1" fillId="0" borderId="1" xfId="0" applyNumberFormat="1" applyFont="1" applyFill="1" applyBorder="1" applyAlignment="1">
      <alignment horizontal="left" vertical="center" wrapText="1" shrinkToFi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shrinkToFi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1" fillId="0" borderId="1" xfId="0" applyNumberFormat="1" applyFont="1" applyFill="1" applyBorder="1" applyAlignment="1">
      <alignment horizontal="left" vertical="center" wrapText="1" shrinkToFit="1"/>
    </xf>
    <xf numFmtId="0" fontId="6" fillId="0" borderId="1" xfId="0" applyNumberFormat="1" applyFont="1" applyFill="1" applyBorder="1" applyAlignment="1">
      <alignment horizontal="left" vertical="center" wrapText="1" shrinkToFit="1"/>
    </xf>
    <xf numFmtId="0" fontId="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13</xdr:col>
      <xdr:colOff>25400</xdr:colOff>
      <xdr:row>72</xdr:row>
      <xdr:rowOff>167005</xdr:rowOff>
    </xdr:from>
    <xdr:to>
      <xdr:col>13</xdr:col>
      <xdr:colOff>25400</xdr:colOff>
      <xdr:row>73</xdr:row>
      <xdr:rowOff>2509</xdr:rowOff>
    </xdr:to>
    <xdr:sp>
      <xdr:nvSpPr>
        <xdr:cNvPr id="3" name="文本框 2"/>
        <xdr:cNvSpPr txBox="1"/>
      </xdr:nvSpPr>
      <xdr:spPr>
        <a:xfrm>
          <a:off x="10504805" y="67327780"/>
          <a:ext cx="0" cy="90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lnSpc>
              <a:spcPts val="1200"/>
            </a:lnSpc>
          </a:pPr>
          <a:r>
            <a:rPr lang="zh-CN" altLang="en-US" sz="1100"/>
            <a:t>近30年来，我国生育率一直远低于更替水平，提高生育率迫在眉睫。母亲的压力大，母亲面临的育儿困境，成为改善过低生育率的主要难题。本研究以0-3岁婴幼儿为观察对象，着重关注0-3岁婴幼儿母亲的育儿困境，为提升家庭科学育儿水平。本研究灵活选用问卷调查法和访谈法，量化和质化研究方法相结合，系统考察不同路径，为在一定程度上缓解婴幼儿养育困境的问题提供有效参考路径。 </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6"/>
  <sheetViews>
    <sheetView tabSelected="1" zoomScale="80" zoomScaleNormal="80" workbookViewId="0">
      <selection activeCell="T7" sqref="T7"/>
    </sheetView>
  </sheetViews>
  <sheetFormatPr defaultColWidth="9" defaultRowHeight="13.5"/>
  <cols>
    <col min="2" max="2" width="9.25"/>
    <col min="3" max="3" width="15.15" customWidth="1"/>
    <col min="6" max="6" width="10.5" customWidth="1"/>
    <col min="9" max="9" width="20" customWidth="1"/>
    <col min="12" max="12" width="10.625" customWidth="1"/>
    <col min="14" max="14" width="50.9333333333333" customWidth="1"/>
  </cols>
  <sheetData>
    <row r="1" ht="20.25" spans="1:15">
      <c r="A1" s="4" t="s">
        <v>0</v>
      </c>
      <c r="B1" s="4"/>
      <c r="C1" s="4"/>
      <c r="D1" s="4"/>
      <c r="E1" s="4"/>
      <c r="F1" s="4"/>
      <c r="G1" s="4"/>
      <c r="H1" s="4"/>
      <c r="I1" s="4"/>
      <c r="J1" s="4"/>
      <c r="K1" s="4"/>
      <c r="L1" s="4"/>
      <c r="M1" s="4"/>
      <c r="N1" s="4"/>
      <c r="O1" s="4"/>
    </row>
    <row r="2" ht="36" spans="1:15">
      <c r="A2" s="5" t="s">
        <v>1</v>
      </c>
      <c r="B2" s="6" t="s">
        <v>2</v>
      </c>
      <c r="C2" s="6" t="s">
        <v>3</v>
      </c>
      <c r="D2" s="6" t="s">
        <v>4</v>
      </c>
      <c r="E2" s="6" t="s">
        <v>5</v>
      </c>
      <c r="F2" s="6" t="s">
        <v>6</v>
      </c>
      <c r="G2" s="6" t="s">
        <v>7</v>
      </c>
      <c r="H2" s="7" t="s">
        <v>8</v>
      </c>
      <c r="I2" s="6" t="s">
        <v>9</v>
      </c>
      <c r="J2" s="6" t="s">
        <v>10</v>
      </c>
      <c r="K2" s="6" t="s">
        <v>11</v>
      </c>
      <c r="L2" s="6" t="s">
        <v>12</v>
      </c>
      <c r="M2" s="6" t="s">
        <v>13</v>
      </c>
      <c r="N2" s="19" t="s">
        <v>14</v>
      </c>
      <c r="O2" s="20" t="s">
        <v>15</v>
      </c>
    </row>
    <row r="3" ht="84" spans="1:15">
      <c r="A3" s="8">
        <v>1</v>
      </c>
      <c r="B3" s="9">
        <v>202201001</v>
      </c>
      <c r="C3" s="10" t="s">
        <v>16</v>
      </c>
      <c r="D3" s="10" t="s">
        <v>17</v>
      </c>
      <c r="E3" s="10" t="s">
        <v>18</v>
      </c>
      <c r="F3" s="10" t="s">
        <v>19</v>
      </c>
      <c r="G3" s="10" t="s">
        <v>20</v>
      </c>
      <c r="H3" s="11" t="s">
        <v>21</v>
      </c>
      <c r="I3" s="21" t="s">
        <v>22</v>
      </c>
      <c r="J3" s="11" t="s">
        <v>23</v>
      </c>
      <c r="K3" s="10" t="s">
        <v>24</v>
      </c>
      <c r="L3" s="22" t="s">
        <v>25</v>
      </c>
      <c r="M3" s="22" t="s">
        <v>26</v>
      </c>
      <c r="N3" s="23" t="s">
        <v>27</v>
      </c>
      <c r="O3" s="12" t="s">
        <v>28</v>
      </c>
    </row>
    <row r="4" ht="84" spans="1:15">
      <c r="A4" s="8">
        <v>2</v>
      </c>
      <c r="B4" s="9">
        <v>202201002</v>
      </c>
      <c r="C4" s="10" t="s">
        <v>29</v>
      </c>
      <c r="D4" s="10" t="s">
        <v>30</v>
      </c>
      <c r="E4" s="10" t="s">
        <v>18</v>
      </c>
      <c r="F4" s="10" t="s">
        <v>31</v>
      </c>
      <c r="G4" s="10" t="s">
        <v>32</v>
      </c>
      <c r="H4" s="11" t="s">
        <v>33</v>
      </c>
      <c r="I4" s="21" t="s">
        <v>34</v>
      </c>
      <c r="J4" s="11" t="s">
        <v>35</v>
      </c>
      <c r="K4" s="10" t="s">
        <v>36</v>
      </c>
      <c r="L4" s="22" t="s">
        <v>25</v>
      </c>
      <c r="M4" s="22" t="s">
        <v>26</v>
      </c>
      <c r="N4" s="23" t="s">
        <v>37</v>
      </c>
      <c r="O4" s="12" t="s">
        <v>28</v>
      </c>
    </row>
    <row r="5" ht="60" spans="1:15">
      <c r="A5" s="8">
        <v>3</v>
      </c>
      <c r="B5" s="9">
        <v>202201003</v>
      </c>
      <c r="C5" s="10" t="s">
        <v>38</v>
      </c>
      <c r="D5" s="10" t="s">
        <v>39</v>
      </c>
      <c r="E5" s="10" t="s">
        <v>40</v>
      </c>
      <c r="F5" s="10" t="s">
        <v>41</v>
      </c>
      <c r="G5" s="10" t="s">
        <v>42</v>
      </c>
      <c r="H5" s="11" t="s">
        <v>21</v>
      </c>
      <c r="I5" s="21" t="s">
        <v>43</v>
      </c>
      <c r="J5" s="11" t="s">
        <v>23</v>
      </c>
      <c r="K5" s="10" t="s">
        <v>36</v>
      </c>
      <c r="L5" s="22" t="s">
        <v>25</v>
      </c>
      <c r="M5" s="22" t="s">
        <v>26</v>
      </c>
      <c r="N5" s="23" t="s">
        <v>44</v>
      </c>
      <c r="O5" s="12" t="s">
        <v>45</v>
      </c>
    </row>
    <row r="6" ht="84" spans="1:15">
      <c r="A6" s="8">
        <v>4</v>
      </c>
      <c r="B6" s="9">
        <v>202201004</v>
      </c>
      <c r="C6" s="10" t="s">
        <v>46</v>
      </c>
      <c r="D6" s="10" t="s">
        <v>47</v>
      </c>
      <c r="E6" s="10" t="s">
        <v>40</v>
      </c>
      <c r="F6" s="10" t="s">
        <v>48</v>
      </c>
      <c r="G6" s="10" t="s">
        <v>49</v>
      </c>
      <c r="H6" s="11" t="s">
        <v>21</v>
      </c>
      <c r="I6" s="21" t="s">
        <v>50</v>
      </c>
      <c r="J6" s="11" t="s">
        <v>51</v>
      </c>
      <c r="K6" s="10" t="s">
        <v>36</v>
      </c>
      <c r="L6" s="22" t="s">
        <v>25</v>
      </c>
      <c r="M6" s="22" t="s">
        <v>26</v>
      </c>
      <c r="N6" s="23" t="s">
        <v>52</v>
      </c>
      <c r="O6" s="12" t="s">
        <v>45</v>
      </c>
    </row>
    <row r="7" ht="96" spans="1:15">
      <c r="A7" s="8">
        <v>5</v>
      </c>
      <c r="B7" s="9">
        <v>202201005</v>
      </c>
      <c r="C7" s="10" t="s">
        <v>53</v>
      </c>
      <c r="D7" s="10" t="s">
        <v>54</v>
      </c>
      <c r="E7" s="10" t="s">
        <v>55</v>
      </c>
      <c r="F7" s="10" t="s">
        <v>56</v>
      </c>
      <c r="G7" s="10" t="s">
        <v>57</v>
      </c>
      <c r="H7" s="11" t="s">
        <v>21</v>
      </c>
      <c r="I7" s="21" t="s">
        <v>58</v>
      </c>
      <c r="J7" s="11" t="s">
        <v>23</v>
      </c>
      <c r="K7" s="10" t="s">
        <v>36</v>
      </c>
      <c r="L7" s="22" t="s">
        <v>25</v>
      </c>
      <c r="M7" s="22" t="s">
        <v>26</v>
      </c>
      <c r="N7" s="23" t="s">
        <v>59</v>
      </c>
      <c r="O7" s="12" t="s">
        <v>28</v>
      </c>
    </row>
    <row r="8" ht="84" spans="1:15">
      <c r="A8" s="8">
        <v>6</v>
      </c>
      <c r="B8" s="9">
        <v>202201006</v>
      </c>
      <c r="C8" s="10" t="s">
        <v>60</v>
      </c>
      <c r="D8" s="10" t="s">
        <v>61</v>
      </c>
      <c r="E8" s="10" t="s">
        <v>62</v>
      </c>
      <c r="F8" s="10" t="s">
        <v>63</v>
      </c>
      <c r="G8" s="10" t="s">
        <v>64</v>
      </c>
      <c r="H8" s="11" t="s">
        <v>21</v>
      </c>
      <c r="I8" s="21" t="s">
        <v>65</v>
      </c>
      <c r="J8" s="11" t="s">
        <v>35</v>
      </c>
      <c r="K8" s="10" t="s">
        <v>66</v>
      </c>
      <c r="L8" s="22" t="s">
        <v>25</v>
      </c>
      <c r="M8" s="22" t="s">
        <v>26</v>
      </c>
      <c r="N8" s="23" t="s">
        <v>67</v>
      </c>
      <c r="O8" s="12" t="s">
        <v>45</v>
      </c>
    </row>
    <row r="9" ht="84" spans="1:15">
      <c r="A9" s="8">
        <v>7</v>
      </c>
      <c r="B9" s="9">
        <v>202201007</v>
      </c>
      <c r="C9" s="10" t="s">
        <v>68</v>
      </c>
      <c r="D9" s="10" t="s">
        <v>69</v>
      </c>
      <c r="E9" s="10" t="s">
        <v>62</v>
      </c>
      <c r="F9" s="10" t="s">
        <v>70</v>
      </c>
      <c r="G9" s="10" t="s">
        <v>71</v>
      </c>
      <c r="H9" s="11" t="s">
        <v>33</v>
      </c>
      <c r="I9" s="21" t="s">
        <v>72</v>
      </c>
      <c r="J9" s="11" t="s">
        <v>23</v>
      </c>
      <c r="K9" s="10" t="s">
        <v>73</v>
      </c>
      <c r="L9" s="22" t="s">
        <v>25</v>
      </c>
      <c r="M9" s="22" t="s">
        <v>26</v>
      </c>
      <c r="N9" s="23" t="s">
        <v>74</v>
      </c>
      <c r="O9" s="12" t="s">
        <v>28</v>
      </c>
    </row>
    <row r="10" ht="84" spans="1:15">
      <c r="A10" s="8">
        <v>8</v>
      </c>
      <c r="B10" s="9">
        <v>202201008</v>
      </c>
      <c r="C10" s="10" t="s">
        <v>75</v>
      </c>
      <c r="D10" s="10" t="s">
        <v>76</v>
      </c>
      <c r="E10" s="10" t="s">
        <v>77</v>
      </c>
      <c r="F10" s="10" t="s">
        <v>78</v>
      </c>
      <c r="G10" s="10" t="s">
        <v>79</v>
      </c>
      <c r="H10" s="11" t="s">
        <v>33</v>
      </c>
      <c r="I10" s="21" t="s">
        <v>80</v>
      </c>
      <c r="J10" s="11" t="s">
        <v>23</v>
      </c>
      <c r="K10" s="10" t="s">
        <v>81</v>
      </c>
      <c r="L10" s="22" t="s">
        <v>25</v>
      </c>
      <c r="M10" s="22" t="s">
        <v>26</v>
      </c>
      <c r="N10" s="23" t="s">
        <v>82</v>
      </c>
      <c r="O10" s="12" t="s">
        <v>83</v>
      </c>
    </row>
    <row r="11" ht="72" spans="1:15">
      <c r="A11" s="8">
        <v>9</v>
      </c>
      <c r="B11" s="9">
        <v>202201009</v>
      </c>
      <c r="C11" s="10" t="s">
        <v>84</v>
      </c>
      <c r="D11" s="10" t="s">
        <v>85</v>
      </c>
      <c r="E11" s="10" t="s">
        <v>40</v>
      </c>
      <c r="F11" s="10" t="s">
        <v>86</v>
      </c>
      <c r="G11" s="10" t="s">
        <v>87</v>
      </c>
      <c r="H11" s="11" t="s">
        <v>21</v>
      </c>
      <c r="I11" s="21" t="s">
        <v>88</v>
      </c>
      <c r="J11" s="11" t="s">
        <v>23</v>
      </c>
      <c r="K11" s="10" t="s">
        <v>36</v>
      </c>
      <c r="L11" s="22" t="s">
        <v>25</v>
      </c>
      <c r="M11" s="22" t="s">
        <v>26</v>
      </c>
      <c r="N11" s="23" t="s">
        <v>89</v>
      </c>
      <c r="O11" s="12" t="s">
        <v>28</v>
      </c>
    </row>
    <row r="12" ht="84" spans="1:15">
      <c r="A12" s="8">
        <v>10</v>
      </c>
      <c r="B12" s="9">
        <v>202201010</v>
      </c>
      <c r="C12" s="10" t="s">
        <v>90</v>
      </c>
      <c r="D12" s="10" t="s">
        <v>91</v>
      </c>
      <c r="E12" s="10" t="s">
        <v>77</v>
      </c>
      <c r="F12" s="10" t="s">
        <v>92</v>
      </c>
      <c r="G12" s="10" t="s">
        <v>93</v>
      </c>
      <c r="H12" s="11" t="s">
        <v>21</v>
      </c>
      <c r="I12" s="21" t="s">
        <v>94</v>
      </c>
      <c r="J12" s="11" t="s">
        <v>35</v>
      </c>
      <c r="K12" s="10" t="s">
        <v>95</v>
      </c>
      <c r="L12" s="22" t="s">
        <v>25</v>
      </c>
      <c r="M12" s="22" t="s">
        <v>26</v>
      </c>
      <c r="N12" s="23" t="s">
        <v>96</v>
      </c>
      <c r="O12" s="12" t="s">
        <v>28</v>
      </c>
    </row>
    <row r="13" ht="60" spans="1:15">
      <c r="A13" s="8">
        <v>11</v>
      </c>
      <c r="B13" s="9">
        <v>202201011</v>
      </c>
      <c r="C13" s="10" t="s">
        <v>97</v>
      </c>
      <c r="D13" s="10" t="s">
        <v>98</v>
      </c>
      <c r="E13" s="10" t="s">
        <v>18</v>
      </c>
      <c r="F13" s="10" t="s">
        <v>99</v>
      </c>
      <c r="G13" s="10" t="s">
        <v>100</v>
      </c>
      <c r="H13" s="11" t="s">
        <v>33</v>
      </c>
      <c r="I13" s="21" t="s">
        <v>101</v>
      </c>
      <c r="J13" s="11" t="s">
        <v>23</v>
      </c>
      <c r="K13" s="10" t="s">
        <v>66</v>
      </c>
      <c r="L13" s="22" t="s">
        <v>25</v>
      </c>
      <c r="M13" s="22" t="s">
        <v>26</v>
      </c>
      <c r="N13" s="23" t="s">
        <v>102</v>
      </c>
      <c r="O13" s="12" t="s">
        <v>83</v>
      </c>
    </row>
    <row r="14" ht="84" spans="1:15">
      <c r="A14" s="8">
        <v>12</v>
      </c>
      <c r="B14" s="9">
        <v>202201012</v>
      </c>
      <c r="C14" s="10" t="s">
        <v>103</v>
      </c>
      <c r="D14" s="10" t="s">
        <v>104</v>
      </c>
      <c r="E14" s="10" t="s">
        <v>77</v>
      </c>
      <c r="F14" s="10" t="s">
        <v>105</v>
      </c>
      <c r="G14" s="10" t="s">
        <v>106</v>
      </c>
      <c r="H14" s="11">
        <v>4</v>
      </c>
      <c r="I14" s="21" t="s">
        <v>107</v>
      </c>
      <c r="J14" s="11" t="s">
        <v>23</v>
      </c>
      <c r="K14" s="10" t="s">
        <v>108</v>
      </c>
      <c r="L14" s="22" t="s">
        <v>25</v>
      </c>
      <c r="M14" s="22" t="s">
        <v>26</v>
      </c>
      <c r="N14" s="23" t="s">
        <v>109</v>
      </c>
      <c r="O14" s="12" t="s">
        <v>45</v>
      </c>
    </row>
    <row r="15" ht="84" spans="1:15">
      <c r="A15" s="8">
        <v>13</v>
      </c>
      <c r="B15" s="9">
        <v>202201013</v>
      </c>
      <c r="C15" s="10" t="s">
        <v>110</v>
      </c>
      <c r="D15" s="10" t="s">
        <v>111</v>
      </c>
      <c r="E15" s="10" t="s">
        <v>18</v>
      </c>
      <c r="F15" s="10" t="s">
        <v>112</v>
      </c>
      <c r="G15" s="10" t="s">
        <v>32</v>
      </c>
      <c r="H15" s="11" t="s">
        <v>113</v>
      </c>
      <c r="I15" s="21" t="s">
        <v>114</v>
      </c>
      <c r="J15" s="11" t="s">
        <v>35</v>
      </c>
      <c r="K15" s="10" t="s">
        <v>36</v>
      </c>
      <c r="L15" s="22" t="s">
        <v>25</v>
      </c>
      <c r="M15" s="22" t="s">
        <v>26</v>
      </c>
      <c r="N15" s="23" t="s">
        <v>115</v>
      </c>
      <c r="O15" s="12" t="s">
        <v>28</v>
      </c>
    </row>
    <row r="16" ht="60" spans="1:15">
      <c r="A16" s="8">
        <v>14</v>
      </c>
      <c r="B16" s="9">
        <v>202201014</v>
      </c>
      <c r="C16" s="10" t="s">
        <v>116</v>
      </c>
      <c r="D16" s="10" t="s">
        <v>117</v>
      </c>
      <c r="E16" s="10" t="s">
        <v>18</v>
      </c>
      <c r="F16" s="10" t="s">
        <v>118</v>
      </c>
      <c r="G16" s="10" t="s">
        <v>119</v>
      </c>
      <c r="H16" s="11" t="s">
        <v>21</v>
      </c>
      <c r="I16" s="21" t="s">
        <v>120</v>
      </c>
      <c r="J16" s="11" t="s">
        <v>23</v>
      </c>
      <c r="K16" s="10" t="s">
        <v>36</v>
      </c>
      <c r="L16" s="22" t="s">
        <v>25</v>
      </c>
      <c r="M16" s="22" t="s">
        <v>26</v>
      </c>
      <c r="N16" s="23" t="s">
        <v>121</v>
      </c>
      <c r="O16" s="12" t="s">
        <v>28</v>
      </c>
    </row>
    <row r="17" ht="84" spans="1:15">
      <c r="A17" s="8">
        <v>15</v>
      </c>
      <c r="B17" s="9">
        <v>202201015</v>
      </c>
      <c r="C17" s="10" t="s">
        <v>122</v>
      </c>
      <c r="D17" s="10" t="s">
        <v>123</v>
      </c>
      <c r="E17" s="10" t="s">
        <v>18</v>
      </c>
      <c r="F17" s="10" t="s">
        <v>124</v>
      </c>
      <c r="G17" s="10" t="s">
        <v>125</v>
      </c>
      <c r="H17" s="11" t="s">
        <v>21</v>
      </c>
      <c r="I17" s="21" t="s">
        <v>126</v>
      </c>
      <c r="J17" s="11" t="s">
        <v>23</v>
      </c>
      <c r="K17" s="10" t="s">
        <v>36</v>
      </c>
      <c r="L17" s="22" t="s">
        <v>25</v>
      </c>
      <c r="M17" s="22" t="s">
        <v>26</v>
      </c>
      <c r="N17" s="23" t="s">
        <v>127</v>
      </c>
      <c r="O17" s="12" t="s">
        <v>83</v>
      </c>
    </row>
    <row r="18" ht="84" spans="1:15">
      <c r="A18" s="8">
        <v>16</v>
      </c>
      <c r="B18" s="9">
        <v>202201016</v>
      </c>
      <c r="C18" s="10" t="s">
        <v>128</v>
      </c>
      <c r="D18" s="10" t="s">
        <v>129</v>
      </c>
      <c r="E18" s="10" t="s">
        <v>40</v>
      </c>
      <c r="F18" s="10" t="s">
        <v>130</v>
      </c>
      <c r="G18" s="10" t="s">
        <v>100</v>
      </c>
      <c r="H18" s="11" t="s">
        <v>21</v>
      </c>
      <c r="I18" s="21" t="s">
        <v>131</v>
      </c>
      <c r="J18" s="11" t="s">
        <v>23</v>
      </c>
      <c r="K18" s="10" t="s">
        <v>36</v>
      </c>
      <c r="L18" s="22" t="s">
        <v>25</v>
      </c>
      <c r="M18" s="22" t="s">
        <v>26</v>
      </c>
      <c r="N18" s="23" t="s">
        <v>132</v>
      </c>
      <c r="O18" s="12" t="s">
        <v>83</v>
      </c>
    </row>
    <row r="19" ht="72" spans="1:15">
      <c r="A19" s="8">
        <v>17</v>
      </c>
      <c r="B19" s="9">
        <v>202201017</v>
      </c>
      <c r="C19" s="10" t="s">
        <v>133</v>
      </c>
      <c r="D19" s="10" t="s">
        <v>134</v>
      </c>
      <c r="E19" s="10" t="s">
        <v>135</v>
      </c>
      <c r="F19" s="10" t="s">
        <v>136</v>
      </c>
      <c r="G19" s="10" t="s">
        <v>137</v>
      </c>
      <c r="H19" s="11" t="s">
        <v>21</v>
      </c>
      <c r="I19" s="21" t="s">
        <v>138</v>
      </c>
      <c r="J19" s="11" t="s">
        <v>23</v>
      </c>
      <c r="K19" s="10" t="s">
        <v>36</v>
      </c>
      <c r="L19" s="22" t="s">
        <v>25</v>
      </c>
      <c r="M19" s="22" t="s">
        <v>26</v>
      </c>
      <c r="N19" s="23" t="s">
        <v>139</v>
      </c>
      <c r="O19" s="12" t="s">
        <v>83</v>
      </c>
    </row>
    <row r="20" ht="60" spans="1:15">
      <c r="A20" s="8">
        <v>18</v>
      </c>
      <c r="B20" s="9">
        <v>202201018</v>
      </c>
      <c r="C20" s="10" t="s">
        <v>140</v>
      </c>
      <c r="D20" s="10" t="s">
        <v>141</v>
      </c>
      <c r="E20" s="10" t="s">
        <v>135</v>
      </c>
      <c r="F20" s="10" t="s">
        <v>142</v>
      </c>
      <c r="G20" s="10" t="s">
        <v>137</v>
      </c>
      <c r="H20" s="11" t="s">
        <v>21</v>
      </c>
      <c r="I20" s="21" t="s">
        <v>143</v>
      </c>
      <c r="J20" s="11" t="s">
        <v>23</v>
      </c>
      <c r="K20" s="10" t="s">
        <v>36</v>
      </c>
      <c r="L20" s="22" t="s">
        <v>25</v>
      </c>
      <c r="M20" s="22" t="s">
        <v>26</v>
      </c>
      <c r="N20" s="23" t="s">
        <v>144</v>
      </c>
      <c r="O20" s="12" t="s">
        <v>45</v>
      </c>
    </row>
    <row r="21" ht="48" spans="1:15">
      <c r="A21" s="8">
        <v>19</v>
      </c>
      <c r="B21" s="9">
        <v>202201019</v>
      </c>
      <c r="C21" s="10" t="s">
        <v>145</v>
      </c>
      <c r="D21" s="10" t="s">
        <v>146</v>
      </c>
      <c r="E21" s="10" t="s">
        <v>135</v>
      </c>
      <c r="F21" s="10" t="s">
        <v>147</v>
      </c>
      <c r="G21" s="10" t="s">
        <v>137</v>
      </c>
      <c r="H21" s="11" t="s">
        <v>21</v>
      </c>
      <c r="I21" s="21" t="s">
        <v>148</v>
      </c>
      <c r="J21" s="11" t="s">
        <v>23</v>
      </c>
      <c r="K21" s="10" t="s">
        <v>36</v>
      </c>
      <c r="L21" s="22" t="s">
        <v>25</v>
      </c>
      <c r="M21" s="22" t="s">
        <v>26</v>
      </c>
      <c r="N21" s="23" t="s">
        <v>149</v>
      </c>
      <c r="O21" s="12" t="s">
        <v>83</v>
      </c>
    </row>
    <row r="22" ht="84" spans="1:15">
      <c r="A22" s="8">
        <v>20</v>
      </c>
      <c r="B22" s="9">
        <v>202201020</v>
      </c>
      <c r="C22" s="10" t="s">
        <v>150</v>
      </c>
      <c r="D22" s="10" t="s">
        <v>151</v>
      </c>
      <c r="E22" s="10" t="s">
        <v>77</v>
      </c>
      <c r="F22" s="10" t="s">
        <v>152</v>
      </c>
      <c r="G22" s="10" t="s">
        <v>32</v>
      </c>
      <c r="H22" s="11" t="s">
        <v>21</v>
      </c>
      <c r="I22" s="21" t="s">
        <v>153</v>
      </c>
      <c r="J22" s="11" t="s">
        <v>23</v>
      </c>
      <c r="K22" s="10" t="s">
        <v>36</v>
      </c>
      <c r="L22" s="22" t="s">
        <v>25</v>
      </c>
      <c r="M22" s="22" t="s">
        <v>26</v>
      </c>
      <c r="N22" s="23" t="s">
        <v>154</v>
      </c>
      <c r="O22" s="12" t="s">
        <v>83</v>
      </c>
    </row>
    <row r="23" ht="48" spans="1:15">
      <c r="A23" s="8">
        <v>21</v>
      </c>
      <c r="B23" s="9">
        <v>202201021</v>
      </c>
      <c r="C23" s="10" t="s">
        <v>155</v>
      </c>
      <c r="D23" s="10" t="s">
        <v>156</v>
      </c>
      <c r="E23" s="10" t="s">
        <v>55</v>
      </c>
      <c r="F23" s="10" t="s">
        <v>157</v>
      </c>
      <c r="G23" s="10" t="s">
        <v>158</v>
      </c>
      <c r="H23" s="11" t="s">
        <v>21</v>
      </c>
      <c r="I23" s="21" t="s">
        <v>159</v>
      </c>
      <c r="J23" s="11" t="s">
        <v>23</v>
      </c>
      <c r="K23" s="10" t="s">
        <v>36</v>
      </c>
      <c r="L23" s="22" t="s">
        <v>25</v>
      </c>
      <c r="M23" s="22" t="s">
        <v>26</v>
      </c>
      <c r="N23" s="23" t="s">
        <v>160</v>
      </c>
      <c r="O23" s="12" t="s">
        <v>83</v>
      </c>
    </row>
    <row r="24" ht="84" spans="1:15">
      <c r="A24" s="8">
        <v>22</v>
      </c>
      <c r="B24" s="9">
        <v>202201022</v>
      </c>
      <c r="C24" s="10" t="s">
        <v>161</v>
      </c>
      <c r="D24" s="10" t="s">
        <v>162</v>
      </c>
      <c r="E24" s="10" t="s">
        <v>77</v>
      </c>
      <c r="F24" s="10" t="s">
        <v>163</v>
      </c>
      <c r="G24" s="10" t="s">
        <v>106</v>
      </c>
      <c r="H24" s="11" t="s">
        <v>21</v>
      </c>
      <c r="I24" s="21" t="s">
        <v>164</v>
      </c>
      <c r="J24" s="11" t="s">
        <v>23</v>
      </c>
      <c r="K24" s="10" t="s">
        <v>36</v>
      </c>
      <c r="L24" s="22" t="s">
        <v>25</v>
      </c>
      <c r="M24" s="22" t="s">
        <v>26</v>
      </c>
      <c r="N24" s="23" t="s">
        <v>165</v>
      </c>
      <c r="O24" s="12" t="s">
        <v>83</v>
      </c>
    </row>
    <row r="25" ht="48" spans="1:15">
      <c r="A25" s="8">
        <v>23</v>
      </c>
      <c r="B25" s="9">
        <v>202201023</v>
      </c>
      <c r="C25" s="10" t="s">
        <v>166</v>
      </c>
      <c r="D25" s="10" t="s">
        <v>167</v>
      </c>
      <c r="E25" s="10" t="s">
        <v>77</v>
      </c>
      <c r="F25" s="10" t="s">
        <v>168</v>
      </c>
      <c r="G25" s="10" t="s">
        <v>106</v>
      </c>
      <c r="H25" s="11" t="s">
        <v>21</v>
      </c>
      <c r="I25" s="21" t="s">
        <v>169</v>
      </c>
      <c r="J25" s="11" t="s">
        <v>23</v>
      </c>
      <c r="K25" s="10" t="s">
        <v>36</v>
      </c>
      <c r="L25" s="22" t="s">
        <v>25</v>
      </c>
      <c r="M25" s="22" t="s">
        <v>26</v>
      </c>
      <c r="N25" s="23" t="s">
        <v>170</v>
      </c>
      <c r="O25" s="12" t="s">
        <v>83</v>
      </c>
    </row>
    <row r="26" ht="60" spans="1:15">
      <c r="A26" s="8">
        <v>24</v>
      </c>
      <c r="B26" s="9">
        <v>202201024</v>
      </c>
      <c r="C26" s="10" t="s">
        <v>171</v>
      </c>
      <c r="D26" s="10" t="s">
        <v>172</v>
      </c>
      <c r="E26" s="10" t="s">
        <v>55</v>
      </c>
      <c r="F26" s="10" t="s">
        <v>173</v>
      </c>
      <c r="G26" s="10" t="s">
        <v>174</v>
      </c>
      <c r="H26" s="11" t="s">
        <v>21</v>
      </c>
      <c r="I26" s="21" t="s">
        <v>175</v>
      </c>
      <c r="J26" s="11" t="s">
        <v>23</v>
      </c>
      <c r="K26" s="10" t="s">
        <v>36</v>
      </c>
      <c r="L26" s="22" t="s">
        <v>25</v>
      </c>
      <c r="M26" s="22" t="s">
        <v>26</v>
      </c>
      <c r="N26" s="23" t="s">
        <v>176</v>
      </c>
      <c r="O26" s="12" t="s">
        <v>83</v>
      </c>
    </row>
    <row r="27" ht="60" spans="1:15">
      <c r="A27" s="8">
        <v>25</v>
      </c>
      <c r="B27" s="9">
        <v>202201025</v>
      </c>
      <c r="C27" s="10" t="s">
        <v>177</v>
      </c>
      <c r="D27" s="10" t="s">
        <v>178</v>
      </c>
      <c r="E27" s="10" t="s">
        <v>18</v>
      </c>
      <c r="F27" s="10" t="s">
        <v>179</v>
      </c>
      <c r="G27" s="10" t="s">
        <v>180</v>
      </c>
      <c r="H27" s="11" t="s">
        <v>21</v>
      </c>
      <c r="I27" s="21" t="s">
        <v>181</v>
      </c>
      <c r="J27" s="11" t="s">
        <v>23</v>
      </c>
      <c r="K27" s="10" t="s">
        <v>36</v>
      </c>
      <c r="L27" s="22" t="s">
        <v>25</v>
      </c>
      <c r="M27" s="22" t="s">
        <v>26</v>
      </c>
      <c r="N27" s="23" t="s">
        <v>182</v>
      </c>
      <c r="O27" s="12" t="s">
        <v>83</v>
      </c>
    </row>
    <row r="28" ht="48" spans="1:15">
      <c r="A28" s="8">
        <v>26</v>
      </c>
      <c r="B28" s="9">
        <v>202201026</v>
      </c>
      <c r="C28" s="10" t="s">
        <v>183</v>
      </c>
      <c r="D28" s="10" t="s">
        <v>184</v>
      </c>
      <c r="E28" s="10" t="s">
        <v>18</v>
      </c>
      <c r="F28" s="10" t="s">
        <v>185</v>
      </c>
      <c r="G28" s="10" t="s">
        <v>186</v>
      </c>
      <c r="H28" s="11" t="s">
        <v>21</v>
      </c>
      <c r="I28" s="21" t="s">
        <v>187</v>
      </c>
      <c r="J28" s="11" t="s">
        <v>23</v>
      </c>
      <c r="K28" s="10" t="s">
        <v>36</v>
      </c>
      <c r="L28" s="22" t="s">
        <v>25</v>
      </c>
      <c r="M28" s="22" t="s">
        <v>26</v>
      </c>
      <c r="N28" s="23" t="s">
        <v>188</v>
      </c>
      <c r="O28" s="12" t="s">
        <v>83</v>
      </c>
    </row>
    <row r="29" ht="48" spans="1:15">
      <c r="A29" s="8">
        <v>27</v>
      </c>
      <c r="B29" s="9">
        <v>202201027</v>
      </c>
      <c r="C29" s="10" t="s">
        <v>189</v>
      </c>
      <c r="D29" s="10" t="s">
        <v>190</v>
      </c>
      <c r="E29" s="10" t="s">
        <v>135</v>
      </c>
      <c r="F29" s="10" t="s">
        <v>191</v>
      </c>
      <c r="G29" s="10" t="s">
        <v>192</v>
      </c>
      <c r="H29" s="11" t="s">
        <v>21</v>
      </c>
      <c r="I29" s="21" t="s">
        <v>193</v>
      </c>
      <c r="J29" s="11" t="s">
        <v>23</v>
      </c>
      <c r="K29" s="10" t="s">
        <v>36</v>
      </c>
      <c r="L29" s="22" t="s">
        <v>25</v>
      </c>
      <c r="M29" s="22" t="s">
        <v>26</v>
      </c>
      <c r="N29" s="23" t="s">
        <v>194</v>
      </c>
      <c r="O29" s="12" t="s">
        <v>83</v>
      </c>
    </row>
    <row r="30" ht="60" spans="1:15">
      <c r="A30" s="8">
        <v>28</v>
      </c>
      <c r="B30" s="9">
        <v>202201028</v>
      </c>
      <c r="C30" s="10" t="s">
        <v>195</v>
      </c>
      <c r="D30" s="10" t="s">
        <v>196</v>
      </c>
      <c r="E30" s="10" t="s">
        <v>62</v>
      </c>
      <c r="F30" s="10" t="s">
        <v>197</v>
      </c>
      <c r="G30" s="10" t="s">
        <v>198</v>
      </c>
      <c r="H30" s="11" t="s">
        <v>21</v>
      </c>
      <c r="I30" s="21" t="s">
        <v>199</v>
      </c>
      <c r="J30" s="11" t="s">
        <v>23</v>
      </c>
      <c r="K30" s="10" t="s">
        <v>36</v>
      </c>
      <c r="L30" s="22" t="s">
        <v>25</v>
      </c>
      <c r="M30" s="22" t="s">
        <v>26</v>
      </c>
      <c r="N30" s="23" t="s">
        <v>200</v>
      </c>
      <c r="O30" s="12" t="s">
        <v>83</v>
      </c>
    </row>
    <row r="31" ht="72" spans="1:15">
      <c r="A31" s="8">
        <v>29</v>
      </c>
      <c r="B31" s="9">
        <v>202201029</v>
      </c>
      <c r="C31" s="10" t="s">
        <v>201</v>
      </c>
      <c r="D31" s="10" t="s">
        <v>202</v>
      </c>
      <c r="E31" s="10" t="s">
        <v>203</v>
      </c>
      <c r="F31" s="10" t="s">
        <v>204</v>
      </c>
      <c r="G31" s="10" t="s">
        <v>205</v>
      </c>
      <c r="H31" s="11" t="s">
        <v>21</v>
      </c>
      <c r="I31" s="21" t="s">
        <v>206</v>
      </c>
      <c r="J31" s="11" t="s">
        <v>23</v>
      </c>
      <c r="K31" s="10" t="s">
        <v>36</v>
      </c>
      <c r="L31" s="22" t="s">
        <v>25</v>
      </c>
      <c r="M31" s="22" t="s">
        <v>26</v>
      </c>
      <c r="N31" s="23" t="s">
        <v>207</v>
      </c>
      <c r="O31" s="12" t="s">
        <v>45</v>
      </c>
    </row>
    <row r="32" ht="36" spans="1:15">
      <c r="A32" s="8">
        <v>30</v>
      </c>
      <c r="B32" s="9">
        <v>202201030</v>
      </c>
      <c r="C32" s="10" t="s">
        <v>208</v>
      </c>
      <c r="D32" s="10" t="s">
        <v>209</v>
      </c>
      <c r="E32" s="10" t="s">
        <v>210</v>
      </c>
      <c r="F32" s="10" t="s">
        <v>211</v>
      </c>
      <c r="G32" s="10" t="s">
        <v>186</v>
      </c>
      <c r="H32" s="11" t="s">
        <v>33</v>
      </c>
      <c r="I32" s="21" t="s">
        <v>212</v>
      </c>
      <c r="J32" s="11" t="s">
        <v>23</v>
      </c>
      <c r="K32" s="10" t="s">
        <v>36</v>
      </c>
      <c r="L32" s="22" t="s">
        <v>25</v>
      </c>
      <c r="M32" s="22" t="s">
        <v>26</v>
      </c>
      <c r="N32" s="23" t="s">
        <v>213</v>
      </c>
      <c r="O32" s="12" t="s">
        <v>83</v>
      </c>
    </row>
    <row r="33" ht="48" spans="1:15">
      <c r="A33" s="8">
        <v>31</v>
      </c>
      <c r="B33" s="9">
        <v>202201031</v>
      </c>
      <c r="C33" s="10" t="s">
        <v>214</v>
      </c>
      <c r="D33" s="10" t="s">
        <v>215</v>
      </c>
      <c r="E33" s="10" t="s">
        <v>62</v>
      </c>
      <c r="F33" s="10" t="s">
        <v>216</v>
      </c>
      <c r="G33" s="10" t="s">
        <v>100</v>
      </c>
      <c r="H33" s="11" t="s">
        <v>21</v>
      </c>
      <c r="I33" s="21" t="s">
        <v>217</v>
      </c>
      <c r="J33" s="11" t="s">
        <v>23</v>
      </c>
      <c r="K33" s="10" t="s">
        <v>36</v>
      </c>
      <c r="L33" s="22" t="s">
        <v>25</v>
      </c>
      <c r="M33" s="22" t="s">
        <v>26</v>
      </c>
      <c r="N33" s="23" t="s">
        <v>218</v>
      </c>
      <c r="O33" s="12" t="s">
        <v>219</v>
      </c>
    </row>
    <row r="34" ht="48" spans="1:15">
      <c r="A34" s="8">
        <v>32</v>
      </c>
      <c r="B34" s="9">
        <v>202201032</v>
      </c>
      <c r="C34" s="10" t="s">
        <v>220</v>
      </c>
      <c r="D34" s="10" t="s">
        <v>221</v>
      </c>
      <c r="E34" s="10" t="s">
        <v>40</v>
      </c>
      <c r="F34" s="10" t="s">
        <v>222</v>
      </c>
      <c r="G34" s="10" t="s">
        <v>32</v>
      </c>
      <c r="H34" s="11" t="s">
        <v>113</v>
      </c>
      <c r="I34" s="21" t="s">
        <v>223</v>
      </c>
      <c r="J34" s="11" t="s">
        <v>23</v>
      </c>
      <c r="K34" s="10" t="s">
        <v>36</v>
      </c>
      <c r="L34" s="22" t="s">
        <v>25</v>
      </c>
      <c r="M34" s="22" t="s">
        <v>26</v>
      </c>
      <c r="N34" s="23" t="s">
        <v>224</v>
      </c>
      <c r="O34" s="12" t="s">
        <v>83</v>
      </c>
    </row>
    <row r="35" ht="48" spans="1:15">
      <c r="A35" s="8">
        <v>33</v>
      </c>
      <c r="B35" s="9">
        <v>202201033</v>
      </c>
      <c r="C35" s="10" t="s">
        <v>225</v>
      </c>
      <c r="D35" s="10" t="s">
        <v>226</v>
      </c>
      <c r="E35" s="10" t="s">
        <v>203</v>
      </c>
      <c r="F35" s="10" t="s">
        <v>227</v>
      </c>
      <c r="G35" s="10" t="s">
        <v>228</v>
      </c>
      <c r="H35" s="11" t="s">
        <v>33</v>
      </c>
      <c r="I35" s="21" t="s">
        <v>229</v>
      </c>
      <c r="J35" s="11" t="s">
        <v>23</v>
      </c>
      <c r="K35" s="10" t="s">
        <v>36</v>
      </c>
      <c r="L35" s="22" t="s">
        <v>25</v>
      </c>
      <c r="M35" s="22" t="s">
        <v>26</v>
      </c>
      <c r="N35" s="23" t="s">
        <v>230</v>
      </c>
      <c r="O35" s="12" t="s">
        <v>83</v>
      </c>
    </row>
    <row r="36" ht="72" spans="1:15">
      <c r="A36" s="8">
        <v>34</v>
      </c>
      <c r="B36" s="9">
        <v>202201034</v>
      </c>
      <c r="C36" s="10" t="s">
        <v>231</v>
      </c>
      <c r="D36" s="10" t="s">
        <v>232</v>
      </c>
      <c r="E36" s="10" t="s">
        <v>18</v>
      </c>
      <c r="F36" s="10" t="s">
        <v>233</v>
      </c>
      <c r="G36" s="10" t="s">
        <v>234</v>
      </c>
      <c r="H36" s="11" t="s">
        <v>21</v>
      </c>
      <c r="I36" s="21" t="s">
        <v>235</v>
      </c>
      <c r="J36" s="11" t="s">
        <v>23</v>
      </c>
      <c r="K36" s="10" t="s">
        <v>36</v>
      </c>
      <c r="L36" s="22" t="s">
        <v>25</v>
      </c>
      <c r="M36" s="22" t="s">
        <v>26</v>
      </c>
      <c r="N36" s="23" t="s">
        <v>236</v>
      </c>
      <c r="O36" s="12" t="s">
        <v>83</v>
      </c>
    </row>
    <row r="37" ht="60" spans="1:15">
      <c r="A37" s="8">
        <v>35</v>
      </c>
      <c r="B37" s="9">
        <v>202201035</v>
      </c>
      <c r="C37" s="10" t="s">
        <v>237</v>
      </c>
      <c r="D37" s="10" t="s">
        <v>238</v>
      </c>
      <c r="E37" s="10" t="s">
        <v>55</v>
      </c>
      <c r="F37" s="10" t="s">
        <v>239</v>
      </c>
      <c r="G37" s="10" t="s">
        <v>240</v>
      </c>
      <c r="H37" s="11" t="s">
        <v>21</v>
      </c>
      <c r="I37" s="21" t="s">
        <v>241</v>
      </c>
      <c r="J37" s="11" t="s">
        <v>23</v>
      </c>
      <c r="K37" s="10" t="s">
        <v>36</v>
      </c>
      <c r="L37" s="22" t="s">
        <v>25</v>
      </c>
      <c r="M37" s="22" t="s">
        <v>26</v>
      </c>
      <c r="N37" s="23" t="s">
        <v>242</v>
      </c>
      <c r="O37" s="12" t="s">
        <v>83</v>
      </c>
    </row>
    <row r="38" ht="48" spans="1:15">
      <c r="A38" s="8">
        <v>36</v>
      </c>
      <c r="B38" s="9">
        <v>202201036</v>
      </c>
      <c r="C38" s="10" t="s">
        <v>243</v>
      </c>
      <c r="D38" s="10" t="s">
        <v>244</v>
      </c>
      <c r="E38" s="10" t="s">
        <v>62</v>
      </c>
      <c r="F38" s="10" t="s">
        <v>245</v>
      </c>
      <c r="G38" s="10" t="s">
        <v>246</v>
      </c>
      <c r="H38" s="11" t="s">
        <v>21</v>
      </c>
      <c r="I38" s="21" t="s">
        <v>247</v>
      </c>
      <c r="J38" s="11" t="s">
        <v>23</v>
      </c>
      <c r="K38" s="10" t="s">
        <v>36</v>
      </c>
      <c r="L38" s="22" t="s">
        <v>25</v>
      </c>
      <c r="M38" s="22" t="s">
        <v>26</v>
      </c>
      <c r="N38" s="23" t="s">
        <v>248</v>
      </c>
      <c r="O38" s="12" t="s">
        <v>83</v>
      </c>
    </row>
    <row r="39" s="1" customFormat="1" ht="144" spans="1:15">
      <c r="A39" s="8">
        <v>37</v>
      </c>
      <c r="B39" s="12">
        <v>202201037</v>
      </c>
      <c r="C39" s="10" t="s">
        <v>249</v>
      </c>
      <c r="D39" s="10" t="s">
        <v>250</v>
      </c>
      <c r="E39" s="10" t="s">
        <v>251</v>
      </c>
      <c r="F39" s="10" t="s">
        <v>252</v>
      </c>
      <c r="G39" s="10" t="s">
        <v>253</v>
      </c>
      <c r="H39" s="11">
        <v>4</v>
      </c>
      <c r="I39" s="21" t="s">
        <v>254</v>
      </c>
      <c r="J39" s="11" t="s">
        <v>35</v>
      </c>
      <c r="K39" s="10" t="s">
        <v>255</v>
      </c>
      <c r="L39" s="22" t="s">
        <v>256</v>
      </c>
      <c r="M39" s="22" t="s">
        <v>26</v>
      </c>
      <c r="N39" s="23" t="s">
        <v>257</v>
      </c>
      <c r="O39" s="12" t="s">
        <v>45</v>
      </c>
    </row>
    <row r="40" s="1" customFormat="1" ht="156" spans="1:15">
      <c r="A40" s="8">
        <v>38</v>
      </c>
      <c r="B40" s="12">
        <v>202201038</v>
      </c>
      <c r="C40" s="10" t="s">
        <v>258</v>
      </c>
      <c r="D40" s="10" t="s">
        <v>259</v>
      </c>
      <c r="E40" s="10" t="s">
        <v>251</v>
      </c>
      <c r="F40" s="10" t="s">
        <v>260</v>
      </c>
      <c r="G40" s="10" t="s">
        <v>261</v>
      </c>
      <c r="H40" s="11">
        <v>5</v>
      </c>
      <c r="I40" s="21" t="s">
        <v>262</v>
      </c>
      <c r="J40" s="11" t="s">
        <v>35</v>
      </c>
      <c r="K40" s="10" t="s">
        <v>95</v>
      </c>
      <c r="L40" s="22" t="s">
        <v>256</v>
      </c>
      <c r="M40" s="22" t="s">
        <v>26</v>
      </c>
      <c r="N40" s="23" t="s">
        <v>263</v>
      </c>
      <c r="O40" s="12" t="s">
        <v>28</v>
      </c>
    </row>
    <row r="41" s="2" customFormat="1" ht="84" spans="1:15">
      <c r="A41" s="8">
        <v>39</v>
      </c>
      <c r="B41" s="12">
        <v>202201039</v>
      </c>
      <c r="C41" s="10" t="s">
        <v>264</v>
      </c>
      <c r="D41" s="10" t="s">
        <v>265</v>
      </c>
      <c r="E41" s="10" t="s">
        <v>251</v>
      </c>
      <c r="F41" s="10">
        <v>2020141127</v>
      </c>
      <c r="G41" s="10" t="s">
        <v>266</v>
      </c>
      <c r="H41" s="11">
        <v>5</v>
      </c>
      <c r="I41" s="21" t="s">
        <v>267</v>
      </c>
      <c r="J41" s="11" t="s">
        <v>35</v>
      </c>
      <c r="K41" s="10" t="s">
        <v>255</v>
      </c>
      <c r="L41" s="22" t="s">
        <v>256</v>
      </c>
      <c r="M41" s="22" t="s">
        <v>26</v>
      </c>
      <c r="N41" s="23" t="s">
        <v>268</v>
      </c>
      <c r="O41" s="12" t="s">
        <v>45</v>
      </c>
    </row>
    <row r="42" s="2" customFormat="1" ht="60" spans="1:15">
      <c r="A42" s="8">
        <v>40</v>
      </c>
      <c r="B42" s="12">
        <v>202201040</v>
      </c>
      <c r="C42" s="10" t="s">
        <v>269</v>
      </c>
      <c r="D42" s="10" t="s">
        <v>270</v>
      </c>
      <c r="E42" s="10" t="s">
        <v>251</v>
      </c>
      <c r="F42" s="10">
        <v>2020141120</v>
      </c>
      <c r="G42" s="10" t="s">
        <v>271</v>
      </c>
      <c r="H42" s="11">
        <v>5</v>
      </c>
      <c r="I42" s="21" t="s">
        <v>272</v>
      </c>
      <c r="J42" s="11" t="s">
        <v>35</v>
      </c>
      <c r="K42" s="10" t="s">
        <v>255</v>
      </c>
      <c r="L42" s="22" t="s">
        <v>256</v>
      </c>
      <c r="M42" s="22" t="s">
        <v>26</v>
      </c>
      <c r="N42" s="23" t="s">
        <v>273</v>
      </c>
      <c r="O42" s="12" t="s">
        <v>45</v>
      </c>
    </row>
    <row r="43" s="2" customFormat="1" ht="120" spans="1:15">
      <c r="A43" s="8">
        <v>41</v>
      </c>
      <c r="B43" s="12">
        <v>202201041</v>
      </c>
      <c r="C43" s="10" t="s">
        <v>274</v>
      </c>
      <c r="D43" s="10" t="s">
        <v>275</v>
      </c>
      <c r="E43" s="10" t="s">
        <v>251</v>
      </c>
      <c r="F43" s="10" t="s">
        <v>276</v>
      </c>
      <c r="G43" s="10" t="s">
        <v>277</v>
      </c>
      <c r="H43" s="11">
        <v>5</v>
      </c>
      <c r="I43" s="21" t="s">
        <v>278</v>
      </c>
      <c r="J43" s="11" t="s">
        <v>35</v>
      </c>
      <c r="K43" s="10" t="s">
        <v>279</v>
      </c>
      <c r="L43" s="22" t="s">
        <v>256</v>
      </c>
      <c r="M43" s="22" t="s">
        <v>26</v>
      </c>
      <c r="N43" s="23" t="s">
        <v>280</v>
      </c>
      <c r="O43" s="12" t="s">
        <v>45</v>
      </c>
    </row>
    <row r="44" s="2" customFormat="1" ht="96" spans="1:15">
      <c r="A44" s="8">
        <v>42</v>
      </c>
      <c r="B44" s="12">
        <v>202201042</v>
      </c>
      <c r="C44" s="10" t="s">
        <v>281</v>
      </c>
      <c r="D44" s="10" t="s">
        <v>282</v>
      </c>
      <c r="E44" s="10" t="s">
        <v>251</v>
      </c>
      <c r="F44" s="10" t="s">
        <v>283</v>
      </c>
      <c r="G44" s="10" t="s">
        <v>284</v>
      </c>
      <c r="H44" s="11" t="s">
        <v>21</v>
      </c>
      <c r="I44" s="21" t="s">
        <v>285</v>
      </c>
      <c r="J44" s="11" t="s">
        <v>35</v>
      </c>
      <c r="K44" s="10" t="s">
        <v>255</v>
      </c>
      <c r="L44" s="22" t="s">
        <v>256</v>
      </c>
      <c r="M44" s="22" t="s">
        <v>26</v>
      </c>
      <c r="N44" s="23" t="s">
        <v>286</v>
      </c>
      <c r="O44" s="12" t="s">
        <v>83</v>
      </c>
    </row>
    <row r="45" s="2" customFormat="1" ht="108" spans="1:15">
      <c r="A45" s="8">
        <v>43</v>
      </c>
      <c r="B45" s="12">
        <v>202201043</v>
      </c>
      <c r="C45" s="10" t="s">
        <v>287</v>
      </c>
      <c r="D45" s="10" t="s">
        <v>288</v>
      </c>
      <c r="E45" s="10" t="s">
        <v>251</v>
      </c>
      <c r="F45" s="10" t="s">
        <v>289</v>
      </c>
      <c r="G45" s="10" t="s">
        <v>290</v>
      </c>
      <c r="H45" s="11" t="s">
        <v>21</v>
      </c>
      <c r="I45" s="21" t="s">
        <v>291</v>
      </c>
      <c r="J45" s="11" t="s">
        <v>35</v>
      </c>
      <c r="K45" s="10" t="s">
        <v>255</v>
      </c>
      <c r="L45" s="22" t="s">
        <v>256</v>
      </c>
      <c r="M45" s="22" t="s">
        <v>26</v>
      </c>
      <c r="N45" s="23" t="s">
        <v>292</v>
      </c>
      <c r="O45" s="12" t="s">
        <v>45</v>
      </c>
    </row>
    <row r="46" s="2" customFormat="1" ht="84" spans="1:15">
      <c r="A46" s="8">
        <v>44</v>
      </c>
      <c r="B46" s="12">
        <v>202201044</v>
      </c>
      <c r="C46" s="10" t="s">
        <v>293</v>
      </c>
      <c r="D46" s="10" t="s">
        <v>294</v>
      </c>
      <c r="E46" s="10" t="s">
        <v>251</v>
      </c>
      <c r="F46" s="10" t="s">
        <v>295</v>
      </c>
      <c r="G46" s="10" t="s">
        <v>296</v>
      </c>
      <c r="H46" s="11">
        <v>3</v>
      </c>
      <c r="I46" s="21" t="s">
        <v>297</v>
      </c>
      <c r="J46" s="11" t="s">
        <v>35</v>
      </c>
      <c r="K46" s="10" t="s">
        <v>298</v>
      </c>
      <c r="L46" s="22" t="s">
        <v>256</v>
      </c>
      <c r="M46" s="22" t="s">
        <v>26</v>
      </c>
      <c r="N46" s="23" t="s">
        <v>299</v>
      </c>
      <c r="O46" s="12" t="s">
        <v>83</v>
      </c>
    </row>
    <row r="47" ht="84" spans="1:15">
      <c r="A47" s="8">
        <v>45</v>
      </c>
      <c r="B47" s="12">
        <v>202201045</v>
      </c>
      <c r="C47" s="13" t="s">
        <v>300</v>
      </c>
      <c r="D47" s="13" t="s">
        <v>301</v>
      </c>
      <c r="E47" s="13" t="s">
        <v>302</v>
      </c>
      <c r="F47" s="13" t="s">
        <v>303</v>
      </c>
      <c r="G47" s="13" t="s">
        <v>304</v>
      </c>
      <c r="H47" s="14">
        <v>5</v>
      </c>
      <c r="I47" s="24" t="s">
        <v>305</v>
      </c>
      <c r="J47" s="14" t="s">
        <v>35</v>
      </c>
      <c r="K47" s="13" t="s">
        <v>298</v>
      </c>
      <c r="L47" s="13" t="s">
        <v>306</v>
      </c>
      <c r="M47" s="13" t="s">
        <v>26</v>
      </c>
      <c r="N47" s="25" t="s">
        <v>307</v>
      </c>
      <c r="O47" s="12" t="s">
        <v>83</v>
      </c>
    </row>
    <row r="48" ht="84" spans="1:15">
      <c r="A48" s="8">
        <v>46</v>
      </c>
      <c r="B48" s="12">
        <v>202201046</v>
      </c>
      <c r="C48" s="10" t="s">
        <v>308</v>
      </c>
      <c r="D48" s="11" t="s">
        <v>309</v>
      </c>
      <c r="E48" s="11" t="s">
        <v>310</v>
      </c>
      <c r="F48" s="11">
        <v>2019021425</v>
      </c>
      <c r="G48" s="10" t="s">
        <v>311</v>
      </c>
      <c r="H48" s="11">
        <v>5</v>
      </c>
      <c r="I48" s="21" t="s">
        <v>312</v>
      </c>
      <c r="J48" s="11" t="s">
        <v>35</v>
      </c>
      <c r="K48" s="10" t="s">
        <v>298</v>
      </c>
      <c r="L48" s="8" t="s">
        <v>306</v>
      </c>
      <c r="M48" s="8" t="s">
        <v>26</v>
      </c>
      <c r="N48" s="23" t="s">
        <v>313</v>
      </c>
      <c r="O48" s="12" t="s">
        <v>28</v>
      </c>
    </row>
    <row r="49" ht="48" spans="1:15">
      <c r="A49" s="8">
        <v>47</v>
      </c>
      <c r="B49" s="12">
        <v>202201047</v>
      </c>
      <c r="C49" s="15" t="s">
        <v>314</v>
      </c>
      <c r="D49" s="15" t="s">
        <v>315</v>
      </c>
      <c r="E49" s="15" t="s">
        <v>310</v>
      </c>
      <c r="F49" s="15">
        <v>2020021406</v>
      </c>
      <c r="G49" s="15" t="s">
        <v>316</v>
      </c>
      <c r="H49" s="15">
        <v>4</v>
      </c>
      <c r="I49" s="26" t="s">
        <v>317</v>
      </c>
      <c r="J49" s="15" t="s">
        <v>35</v>
      </c>
      <c r="K49" s="15" t="s">
        <v>298</v>
      </c>
      <c r="L49" s="15" t="s">
        <v>306</v>
      </c>
      <c r="M49" s="15" t="s">
        <v>26</v>
      </c>
      <c r="N49" s="26" t="s">
        <v>318</v>
      </c>
      <c r="O49" s="12" t="s">
        <v>28</v>
      </c>
    </row>
    <row r="50" ht="96" spans="1:15">
      <c r="A50" s="8">
        <v>48</v>
      </c>
      <c r="B50" s="12">
        <v>202201048</v>
      </c>
      <c r="C50" s="16" t="s">
        <v>319</v>
      </c>
      <c r="D50" s="16" t="s">
        <v>320</v>
      </c>
      <c r="E50" s="16" t="s">
        <v>310</v>
      </c>
      <c r="F50" s="16" t="s">
        <v>321</v>
      </c>
      <c r="G50" s="16" t="s">
        <v>322</v>
      </c>
      <c r="H50" s="17">
        <v>5</v>
      </c>
      <c r="I50" s="27" t="s">
        <v>323</v>
      </c>
      <c r="J50" s="17" t="s">
        <v>35</v>
      </c>
      <c r="K50" s="13" t="s">
        <v>24</v>
      </c>
      <c r="L50" s="28" t="s">
        <v>306</v>
      </c>
      <c r="M50" s="28" t="s">
        <v>26</v>
      </c>
      <c r="N50" s="29" t="s">
        <v>324</v>
      </c>
      <c r="O50" s="12" t="s">
        <v>83</v>
      </c>
    </row>
    <row r="51" ht="84" spans="1:15">
      <c r="A51" s="8">
        <v>49</v>
      </c>
      <c r="B51" s="12">
        <v>202201049</v>
      </c>
      <c r="C51" s="13" t="s">
        <v>325</v>
      </c>
      <c r="D51" s="14" t="s">
        <v>326</v>
      </c>
      <c r="E51" s="14" t="s">
        <v>310</v>
      </c>
      <c r="F51" s="14">
        <v>2019021001</v>
      </c>
      <c r="G51" s="13" t="s">
        <v>327</v>
      </c>
      <c r="H51" s="14">
        <v>5</v>
      </c>
      <c r="I51" s="24" t="s">
        <v>328</v>
      </c>
      <c r="J51" s="14" t="s">
        <v>35</v>
      </c>
      <c r="K51" s="13" t="s">
        <v>298</v>
      </c>
      <c r="L51" s="15" t="s">
        <v>306</v>
      </c>
      <c r="M51" s="15" t="s">
        <v>26</v>
      </c>
      <c r="N51" s="26" t="s">
        <v>329</v>
      </c>
      <c r="O51" s="12" t="s">
        <v>83</v>
      </c>
    </row>
    <row r="52" ht="72" spans="1:15">
      <c r="A52" s="8">
        <v>50</v>
      </c>
      <c r="B52" s="12">
        <v>202201050</v>
      </c>
      <c r="C52" s="15" t="s">
        <v>330</v>
      </c>
      <c r="D52" s="13" t="s">
        <v>331</v>
      </c>
      <c r="E52" s="13" t="s">
        <v>310</v>
      </c>
      <c r="F52" s="13" t="s">
        <v>332</v>
      </c>
      <c r="G52" s="13" t="s">
        <v>333</v>
      </c>
      <c r="H52" s="14">
        <v>4</v>
      </c>
      <c r="I52" s="24" t="s">
        <v>334</v>
      </c>
      <c r="J52" s="14" t="s">
        <v>35</v>
      </c>
      <c r="K52" s="13" t="s">
        <v>298</v>
      </c>
      <c r="L52" s="15" t="s">
        <v>306</v>
      </c>
      <c r="M52" s="15" t="s">
        <v>26</v>
      </c>
      <c r="N52" s="26" t="s">
        <v>335</v>
      </c>
      <c r="O52" s="12" t="s">
        <v>28</v>
      </c>
    </row>
    <row r="53" ht="72" spans="1:15">
      <c r="A53" s="8">
        <v>51</v>
      </c>
      <c r="B53" s="12">
        <v>202201051</v>
      </c>
      <c r="C53" s="18" t="s">
        <v>336</v>
      </c>
      <c r="D53" s="10" t="s">
        <v>337</v>
      </c>
      <c r="E53" s="10" t="s">
        <v>338</v>
      </c>
      <c r="F53" s="10" t="s">
        <v>339</v>
      </c>
      <c r="G53" s="10" t="s">
        <v>340</v>
      </c>
      <c r="H53" s="11">
        <v>5</v>
      </c>
      <c r="I53" s="21" t="s">
        <v>341</v>
      </c>
      <c r="J53" s="11" t="s">
        <v>342</v>
      </c>
      <c r="K53" s="10" t="s">
        <v>298</v>
      </c>
      <c r="L53" s="8" t="s">
        <v>306</v>
      </c>
      <c r="M53" s="8" t="s">
        <v>343</v>
      </c>
      <c r="N53" s="23" t="s">
        <v>344</v>
      </c>
      <c r="O53" s="12" t="s">
        <v>83</v>
      </c>
    </row>
    <row r="54" ht="84" spans="1:15">
      <c r="A54" s="8">
        <v>52</v>
      </c>
      <c r="B54" s="12">
        <v>202201052</v>
      </c>
      <c r="C54" s="13" t="s">
        <v>345</v>
      </c>
      <c r="D54" s="14" t="s">
        <v>346</v>
      </c>
      <c r="E54" s="14" t="s">
        <v>347</v>
      </c>
      <c r="F54" s="14">
        <v>2020021905</v>
      </c>
      <c r="G54" s="13" t="s">
        <v>348</v>
      </c>
      <c r="H54" s="14">
        <v>3</v>
      </c>
      <c r="I54" s="24" t="s">
        <v>349</v>
      </c>
      <c r="J54" s="14" t="s">
        <v>35</v>
      </c>
      <c r="K54" s="13" t="s">
        <v>350</v>
      </c>
      <c r="L54" s="15" t="s">
        <v>306</v>
      </c>
      <c r="M54" s="15" t="s">
        <v>26</v>
      </c>
      <c r="N54" s="26" t="s">
        <v>351</v>
      </c>
      <c r="O54" s="12" t="s">
        <v>83</v>
      </c>
    </row>
    <row r="55" ht="84" spans="1:15">
      <c r="A55" s="8">
        <v>53</v>
      </c>
      <c r="B55" s="12">
        <v>202201053</v>
      </c>
      <c r="C55" s="13" t="s">
        <v>352</v>
      </c>
      <c r="D55" s="13" t="s">
        <v>353</v>
      </c>
      <c r="E55" s="13" t="s">
        <v>310</v>
      </c>
      <c r="F55" s="13" t="s">
        <v>354</v>
      </c>
      <c r="G55" s="13" t="s">
        <v>355</v>
      </c>
      <c r="H55" s="14">
        <v>5</v>
      </c>
      <c r="I55" s="26" t="s">
        <v>356</v>
      </c>
      <c r="J55" s="14" t="s">
        <v>35</v>
      </c>
      <c r="K55" s="13" t="s">
        <v>298</v>
      </c>
      <c r="L55" s="15" t="s">
        <v>306</v>
      </c>
      <c r="M55" s="15" t="s">
        <v>26</v>
      </c>
      <c r="N55" s="26" t="s">
        <v>357</v>
      </c>
      <c r="O55" s="12" t="s">
        <v>83</v>
      </c>
    </row>
    <row r="56" ht="84" spans="1:15">
      <c r="A56" s="8">
        <v>54</v>
      </c>
      <c r="B56" s="12">
        <v>202201054</v>
      </c>
      <c r="C56" s="13" t="s">
        <v>358</v>
      </c>
      <c r="D56" s="13" t="s">
        <v>359</v>
      </c>
      <c r="E56" s="13" t="s">
        <v>338</v>
      </c>
      <c r="F56" s="13" t="s">
        <v>360</v>
      </c>
      <c r="G56" s="13" t="s">
        <v>361</v>
      </c>
      <c r="H56" s="14">
        <v>3</v>
      </c>
      <c r="I56" s="24" t="s">
        <v>362</v>
      </c>
      <c r="J56" s="14" t="s">
        <v>35</v>
      </c>
      <c r="K56" s="13" t="s">
        <v>298</v>
      </c>
      <c r="L56" s="15" t="s">
        <v>306</v>
      </c>
      <c r="M56" s="15" t="s">
        <v>26</v>
      </c>
      <c r="N56" s="26" t="s">
        <v>363</v>
      </c>
      <c r="O56" s="12" t="s">
        <v>83</v>
      </c>
    </row>
    <row r="57" ht="84" spans="1:15">
      <c r="A57" s="8">
        <v>55</v>
      </c>
      <c r="B57" s="12">
        <v>202201055</v>
      </c>
      <c r="C57" s="13" t="s">
        <v>364</v>
      </c>
      <c r="D57" s="15" t="s">
        <v>365</v>
      </c>
      <c r="E57" s="15" t="s">
        <v>302</v>
      </c>
      <c r="F57" s="15">
        <v>2020021609</v>
      </c>
      <c r="G57" s="15" t="s">
        <v>366</v>
      </c>
      <c r="H57" s="14">
        <v>5</v>
      </c>
      <c r="I57" s="26" t="s">
        <v>367</v>
      </c>
      <c r="J57" s="14" t="s">
        <v>35</v>
      </c>
      <c r="K57" s="13" t="s">
        <v>298</v>
      </c>
      <c r="L57" s="15" t="s">
        <v>306</v>
      </c>
      <c r="M57" s="15" t="s">
        <v>26</v>
      </c>
      <c r="N57" s="26" t="s">
        <v>368</v>
      </c>
      <c r="O57" s="12" t="s">
        <v>83</v>
      </c>
    </row>
    <row r="58" ht="72" spans="1:15">
      <c r="A58" s="8">
        <v>56</v>
      </c>
      <c r="B58" s="12">
        <v>202201056</v>
      </c>
      <c r="C58" s="13" t="s">
        <v>369</v>
      </c>
      <c r="D58" s="13" t="s">
        <v>370</v>
      </c>
      <c r="E58" s="13" t="s">
        <v>310</v>
      </c>
      <c r="F58" s="13" t="s">
        <v>371</v>
      </c>
      <c r="G58" s="13" t="s">
        <v>372</v>
      </c>
      <c r="H58" s="14">
        <v>3</v>
      </c>
      <c r="I58" s="24" t="s">
        <v>373</v>
      </c>
      <c r="J58" s="14" t="s">
        <v>35</v>
      </c>
      <c r="K58" s="13" t="s">
        <v>298</v>
      </c>
      <c r="L58" s="15" t="s">
        <v>306</v>
      </c>
      <c r="M58" s="15" t="s">
        <v>26</v>
      </c>
      <c r="N58" s="26" t="s">
        <v>374</v>
      </c>
      <c r="O58" s="12" t="s">
        <v>28</v>
      </c>
    </row>
    <row r="59" ht="72" spans="1:15">
      <c r="A59" s="8">
        <v>57</v>
      </c>
      <c r="B59" s="12">
        <v>202201057</v>
      </c>
      <c r="C59" s="10" t="s">
        <v>375</v>
      </c>
      <c r="D59" s="11" t="s">
        <v>376</v>
      </c>
      <c r="E59" s="11" t="s">
        <v>347</v>
      </c>
      <c r="F59" s="11">
        <v>2020021916</v>
      </c>
      <c r="G59" s="10" t="s">
        <v>377</v>
      </c>
      <c r="H59" s="11">
        <v>3</v>
      </c>
      <c r="I59" s="21" t="s">
        <v>378</v>
      </c>
      <c r="J59" s="11" t="s">
        <v>35</v>
      </c>
      <c r="K59" s="10" t="s">
        <v>298</v>
      </c>
      <c r="L59" s="8" t="s">
        <v>306</v>
      </c>
      <c r="M59" s="8" t="s">
        <v>26</v>
      </c>
      <c r="N59" s="30" t="s">
        <v>379</v>
      </c>
      <c r="O59" s="12" t="s">
        <v>83</v>
      </c>
    </row>
    <row r="60" ht="84" spans="1:15">
      <c r="A60" s="8">
        <v>58</v>
      </c>
      <c r="B60" s="12">
        <v>202201058</v>
      </c>
      <c r="C60" s="13" t="s">
        <v>380</v>
      </c>
      <c r="D60" s="13" t="s">
        <v>381</v>
      </c>
      <c r="E60" s="13" t="s">
        <v>310</v>
      </c>
      <c r="F60" s="13" t="s">
        <v>382</v>
      </c>
      <c r="G60" s="13" t="s">
        <v>383</v>
      </c>
      <c r="H60" s="14">
        <v>5</v>
      </c>
      <c r="I60" s="24" t="s">
        <v>384</v>
      </c>
      <c r="J60" s="14" t="s">
        <v>35</v>
      </c>
      <c r="K60" s="13" t="s">
        <v>298</v>
      </c>
      <c r="L60" s="15" t="s">
        <v>306</v>
      </c>
      <c r="M60" s="15" t="s">
        <v>26</v>
      </c>
      <c r="N60" s="26" t="s">
        <v>385</v>
      </c>
      <c r="O60" s="12" t="s">
        <v>28</v>
      </c>
    </row>
    <row r="61" ht="72" spans="1:15">
      <c r="A61" s="8">
        <v>59</v>
      </c>
      <c r="B61" s="12">
        <v>202201059</v>
      </c>
      <c r="C61" s="10" t="s">
        <v>386</v>
      </c>
      <c r="D61" s="11" t="s">
        <v>387</v>
      </c>
      <c r="E61" s="11" t="s">
        <v>310</v>
      </c>
      <c r="F61" s="11">
        <v>2021021508</v>
      </c>
      <c r="G61" s="10" t="s">
        <v>388</v>
      </c>
      <c r="H61" s="11">
        <v>3</v>
      </c>
      <c r="I61" s="21" t="s">
        <v>389</v>
      </c>
      <c r="J61" s="11" t="s">
        <v>35</v>
      </c>
      <c r="K61" s="10" t="s">
        <v>298</v>
      </c>
      <c r="L61" s="8" t="s">
        <v>306</v>
      </c>
      <c r="M61" s="8" t="s">
        <v>26</v>
      </c>
      <c r="N61" s="30" t="s">
        <v>390</v>
      </c>
      <c r="O61" s="12" t="s">
        <v>28</v>
      </c>
    </row>
    <row r="62" ht="84" spans="1:15">
      <c r="A62" s="8">
        <v>60</v>
      </c>
      <c r="B62" s="12">
        <v>202201060</v>
      </c>
      <c r="C62" s="10" t="s">
        <v>391</v>
      </c>
      <c r="D62" s="11" t="s">
        <v>392</v>
      </c>
      <c r="E62" s="11" t="s">
        <v>310</v>
      </c>
      <c r="F62" s="11">
        <v>2020021411</v>
      </c>
      <c r="G62" s="10" t="s">
        <v>393</v>
      </c>
      <c r="H62" s="11">
        <v>4</v>
      </c>
      <c r="I62" s="21" t="s">
        <v>394</v>
      </c>
      <c r="J62" s="11" t="s">
        <v>35</v>
      </c>
      <c r="K62" s="10" t="s">
        <v>298</v>
      </c>
      <c r="L62" s="8" t="s">
        <v>306</v>
      </c>
      <c r="M62" s="8" t="s">
        <v>26</v>
      </c>
      <c r="N62" s="23" t="s">
        <v>395</v>
      </c>
      <c r="O62" s="12" t="s">
        <v>28</v>
      </c>
    </row>
    <row r="63" ht="48" spans="1:15">
      <c r="A63" s="8">
        <v>61</v>
      </c>
      <c r="B63" s="12">
        <v>202201061</v>
      </c>
      <c r="C63" s="13" t="s">
        <v>396</v>
      </c>
      <c r="D63" s="13" t="s">
        <v>397</v>
      </c>
      <c r="E63" s="13" t="s">
        <v>310</v>
      </c>
      <c r="F63" s="13" t="s">
        <v>398</v>
      </c>
      <c r="G63" s="13" t="s">
        <v>399</v>
      </c>
      <c r="H63" s="14">
        <v>5</v>
      </c>
      <c r="I63" s="24" t="s">
        <v>400</v>
      </c>
      <c r="J63" s="14" t="s">
        <v>35</v>
      </c>
      <c r="K63" s="13" t="s">
        <v>401</v>
      </c>
      <c r="L63" s="15" t="s">
        <v>306</v>
      </c>
      <c r="M63" s="15" t="s">
        <v>26</v>
      </c>
      <c r="N63" s="26" t="s">
        <v>402</v>
      </c>
      <c r="O63" s="12" t="s">
        <v>28</v>
      </c>
    </row>
    <row r="64" ht="60" spans="1:15">
      <c r="A64" s="8">
        <v>62</v>
      </c>
      <c r="B64" s="12">
        <v>202201062</v>
      </c>
      <c r="C64" s="13" t="s">
        <v>403</v>
      </c>
      <c r="D64" s="13" t="s">
        <v>404</v>
      </c>
      <c r="E64" s="13" t="s">
        <v>310</v>
      </c>
      <c r="F64" s="13" t="s">
        <v>405</v>
      </c>
      <c r="G64" s="13" t="s">
        <v>406</v>
      </c>
      <c r="H64" s="14">
        <v>5</v>
      </c>
      <c r="I64" s="24" t="s">
        <v>407</v>
      </c>
      <c r="J64" s="14" t="s">
        <v>35</v>
      </c>
      <c r="K64" s="13" t="s">
        <v>298</v>
      </c>
      <c r="L64" s="15" t="s">
        <v>306</v>
      </c>
      <c r="M64" s="15" t="s">
        <v>26</v>
      </c>
      <c r="N64" s="26" t="s">
        <v>408</v>
      </c>
      <c r="O64" s="12" t="s">
        <v>219</v>
      </c>
    </row>
    <row r="65" ht="72" spans="1:15">
      <c r="A65" s="8">
        <v>63</v>
      </c>
      <c r="B65" s="12">
        <v>202201063</v>
      </c>
      <c r="C65" s="13" t="s">
        <v>409</v>
      </c>
      <c r="D65" s="13" t="s">
        <v>410</v>
      </c>
      <c r="E65" s="13" t="s">
        <v>310</v>
      </c>
      <c r="F65" s="13" t="s">
        <v>411</v>
      </c>
      <c r="G65" s="13" t="s">
        <v>316</v>
      </c>
      <c r="H65" s="31">
        <v>4</v>
      </c>
      <c r="I65" s="35" t="s">
        <v>412</v>
      </c>
      <c r="J65" s="31" t="s">
        <v>35</v>
      </c>
      <c r="K65" s="13" t="s">
        <v>298</v>
      </c>
      <c r="L65" s="15" t="s">
        <v>306</v>
      </c>
      <c r="M65" s="15" t="s">
        <v>26</v>
      </c>
      <c r="N65" s="26" t="s">
        <v>413</v>
      </c>
      <c r="O65" s="12" t="s">
        <v>28</v>
      </c>
    </row>
    <row r="66" ht="84" spans="1:15">
      <c r="A66" s="8">
        <v>64</v>
      </c>
      <c r="B66" s="12">
        <v>202201064</v>
      </c>
      <c r="C66" s="13" t="s">
        <v>414</v>
      </c>
      <c r="D66" s="13" t="s">
        <v>415</v>
      </c>
      <c r="E66" s="13" t="s">
        <v>310</v>
      </c>
      <c r="F66" s="13" t="s">
        <v>416</v>
      </c>
      <c r="G66" s="13" t="s">
        <v>417</v>
      </c>
      <c r="H66" s="14">
        <v>5</v>
      </c>
      <c r="I66" s="24" t="s">
        <v>418</v>
      </c>
      <c r="J66" s="14" t="s">
        <v>35</v>
      </c>
      <c r="K66" s="13" t="s">
        <v>298</v>
      </c>
      <c r="L66" s="15" t="s">
        <v>306</v>
      </c>
      <c r="M66" s="15" t="s">
        <v>26</v>
      </c>
      <c r="N66" s="26" t="s">
        <v>419</v>
      </c>
      <c r="O66" s="12" t="s">
        <v>28</v>
      </c>
    </row>
    <row r="67" ht="84" spans="1:15">
      <c r="A67" s="8">
        <v>65</v>
      </c>
      <c r="B67" s="12">
        <v>202201065</v>
      </c>
      <c r="C67" s="13" t="s">
        <v>420</v>
      </c>
      <c r="D67" s="13" t="s">
        <v>421</v>
      </c>
      <c r="E67" s="13" t="s">
        <v>422</v>
      </c>
      <c r="F67" s="13" t="s">
        <v>423</v>
      </c>
      <c r="G67" s="13" t="s">
        <v>424</v>
      </c>
      <c r="H67" s="14">
        <v>5</v>
      </c>
      <c r="I67" s="24" t="s">
        <v>425</v>
      </c>
      <c r="J67" s="14" t="s">
        <v>35</v>
      </c>
      <c r="K67" s="13" t="s">
        <v>298</v>
      </c>
      <c r="L67" s="15" t="s">
        <v>306</v>
      </c>
      <c r="M67" s="15" t="s">
        <v>26</v>
      </c>
      <c r="N67" s="26" t="s">
        <v>426</v>
      </c>
      <c r="O67" s="12" t="s">
        <v>83</v>
      </c>
    </row>
    <row r="68" ht="72" spans="1:15">
      <c r="A68" s="8">
        <v>66</v>
      </c>
      <c r="B68" s="12">
        <v>202201066</v>
      </c>
      <c r="C68" s="13" t="s">
        <v>427</v>
      </c>
      <c r="D68" s="13" t="s">
        <v>428</v>
      </c>
      <c r="E68" s="13" t="s">
        <v>310</v>
      </c>
      <c r="F68" s="13" t="s">
        <v>429</v>
      </c>
      <c r="G68" s="13" t="s">
        <v>430</v>
      </c>
      <c r="H68" s="14">
        <v>4</v>
      </c>
      <c r="I68" s="24" t="s">
        <v>431</v>
      </c>
      <c r="J68" s="14" t="s">
        <v>35</v>
      </c>
      <c r="K68" s="13" t="s">
        <v>298</v>
      </c>
      <c r="L68" s="15" t="s">
        <v>306</v>
      </c>
      <c r="M68" s="15" t="s">
        <v>26</v>
      </c>
      <c r="N68" s="26" t="s">
        <v>432</v>
      </c>
      <c r="O68" s="12" t="s">
        <v>83</v>
      </c>
    </row>
    <row r="69" ht="48" spans="1:15">
      <c r="A69" s="8">
        <v>67</v>
      </c>
      <c r="B69" s="12">
        <v>202201067</v>
      </c>
      <c r="C69" s="10" t="s">
        <v>433</v>
      </c>
      <c r="D69" s="10" t="s">
        <v>434</v>
      </c>
      <c r="E69" s="10" t="s">
        <v>422</v>
      </c>
      <c r="F69" s="10" t="s">
        <v>435</v>
      </c>
      <c r="G69" s="10" t="s">
        <v>436</v>
      </c>
      <c r="H69" s="11">
        <v>5</v>
      </c>
      <c r="I69" s="21" t="s">
        <v>437</v>
      </c>
      <c r="J69" s="11" t="s">
        <v>35</v>
      </c>
      <c r="K69" s="10" t="s">
        <v>298</v>
      </c>
      <c r="L69" s="8" t="s">
        <v>306</v>
      </c>
      <c r="M69" s="8" t="s">
        <v>26</v>
      </c>
      <c r="N69" s="23" t="s">
        <v>438</v>
      </c>
      <c r="O69" s="12" t="s">
        <v>83</v>
      </c>
    </row>
    <row r="70" ht="84" spans="1:15">
      <c r="A70" s="8">
        <v>68</v>
      </c>
      <c r="B70" s="12">
        <v>202201068</v>
      </c>
      <c r="C70" s="10" t="s">
        <v>439</v>
      </c>
      <c r="D70" s="10" t="s">
        <v>440</v>
      </c>
      <c r="E70" s="10" t="s">
        <v>310</v>
      </c>
      <c r="F70" s="10" t="s">
        <v>441</v>
      </c>
      <c r="G70" s="10" t="s">
        <v>442</v>
      </c>
      <c r="H70" s="11">
        <v>5</v>
      </c>
      <c r="I70" s="21" t="s">
        <v>443</v>
      </c>
      <c r="J70" s="11" t="s">
        <v>35</v>
      </c>
      <c r="K70" s="10" t="s">
        <v>298</v>
      </c>
      <c r="L70" s="8" t="s">
        <v>306</v>
      </c>
      <c r="M70" s="8" t="s">
        <v>26</v>
      </c>
      <c r="N70" s="23" t="s">
        <v>444</v>
      </c>
      <c r="O70" s="12" t="s">
        <v>28</v>
      </c>
    </row>
    <row r="71" ht="84" spans="1:15">
      <c r="A71" s="8">
        <v>69</v>
      </c>
      <c r="B71" s="12">
        <v>202201069</v>
      </c>
      <c r="C71" s="13" t="s">
        <v>445</v>
      </c>
      <c r="D71" s="13" t="s">
        <v>446</v>
      </c>
      <c r="E71" s="13" t="s">
        <v>310</v>
      </c>
      <c r="F71" s="13" t="s">
        <v>447</v>
      </c>
      <c r="G71" s="13" t="s">
        <v>448</v>
      </c>
      <c r="H71" s="14">
        <v>3</v>
      </c>
      <c r="I71" s="24" t="s">
        <v>449</v>
      </c>
      <c r="J71" s="14" t="s">
        <v>23</v>
      </c>
      <c r="K71" s="13" t="s">
        <v>36</v>
      </c>
      <c r="L71" s="15" t="s">
        <v>306</v>
      </c>
      <c r="M71" s="15" t="s">
        <v>26</v>
      </c>
      <c r="N71" s="26" t="s">
        <v>450</v>
      </c>
      <c r="O71" s="12" t="s">
        <v>83</v>
      </c>
    </row>
    <row r="72" ht="60" spans="1:15">
      <c r="A72" s="8">
        <v>70</v>
      </c>
      <c r="B72" s="12">
        <v>202201070</v>
      </c>
      <c r="C72" s="13" t="s">
        <v>451</v>
      </c>
      <c r="D72" s="13" t="s">
        <v>452</v>
      </c>
      <c r="E72" s="13" t="s">
        <v>310</v>
      </c>
      <c r="F72" s="13" t="s">
        <v>453</v>
      </c>
      <c r="G72" s="13" t="s">
        <v>454</v>
      </c>
      <c r="H72" s="14">
        <v>3</v>
      </c>
      <c r="I72" s="24" t="s">
        <v>455</v>
      </c>
      <c r="J72" s="14" t="s">
        <v>35</v>
      </c>
      <c r="K72" s="13" t="s">
        <v>456</v>
      </c>
      <c r="L72" s="15" t="s">
        <v>306</v>
      </c>
      <c r="M72" s="15" t="s">
        <v>26</v>
      </c>
      <c r="N72" s="24" t="s">
        <v>457</v>
      </c>
      <c r="O72" s="12" t="s">
        <v>28</v>
      </c>
    </row>
    <row r="73" ht="84" spans="1:15">
      <c r="A73" s="8">
        <v>71</v>
      </c>
      <c r="B73" s="12">
        <v>202201071</v>
      </c>
      <c r="C73" s="8" t="s">
        <v>458</v>
      </c>
      <c r="D73" s="10" t="s">
        <v>459</v>
      </c>
      <c r="E73" s="10" t="s">
        <v>310</v>
      </c>
      <c r="F73" s="10" t="s">
        <v>460</v>
      </c>
      <c r="G73" s="10" t="s">
        <v>461</v>
      </c>
      <c r="H73" s="11">
        <v>5</v>
      </c>
      <c r="I73" s="23" t="s">
        <v>462</v>
      </c>
      <c r="J73" s="11" t="s">
        <v>35</v>
      </c>
      <c r="K73" s="10" t="s">
        <v>298</v>
      </c>
      <c r="L73" s="8" t="s">
        <v>306</v>
      </c>
      <c r="M73" s="8" t="s">
        <v>26</v>
      </c>
      <c r="N73" s="23" t="s">
        <v>463</v>
      </c>
      <c r="O73" s="12" t="s">
        <v>83</v>
      </c>
    </row>
    <row r="74" ht="60" spans="1:15">
      <c r="A74" s="8">
        <v>72</v>
      </c>
      <c r="B74" s="12">
        <v>202201072</v>
      </c>
      <c r="C74" s="13" t="s">
        <v>464</v>
      </c>
      <c r="D74" s="13" t="s">
        <v>465</v>
      </c>
      <c r="E74" s="13" t="s">
        <v>302</v>
      </c>
      <c r="F74" s="13" t="s">
        <v>466</v>
      </c>
      <c r="G74" s="13" t="s">
        <v>442</v>
      </c>
      <c r="H74" s="14">
        <v>4</v>
      </c>
      <c r="I74" s="24" t="s">
        <v>467</v>
      </c>
      <c r="J74" s="14" t="s">
        <v>35</v>
      </c>
      <c r="K74" s="13" t="s">
        <v>298</v>
      </c>
      <c r="L74" s="15" t="s">
        <v>306</v>
      </c>
      <c r="M74" s="15" t="s">
        <v>26</v>
      </c>
      <c r="N74" s="26" t="s">
        <v>468</v>
      </c>
      <c r="O74" s="12" t="s">
        <v>28</v>
      </c>
    </row>
    <row r="75" ht="84" spans="1:15">
      <c r="A75" s="8">
        <v>73</v>
      </c>
      <c r="B75" s="12">
        <v>202201073</v>
      </c>
      <c r="C75" s="13" t="s">
        <v>469</v>
      </c>
      <c r="D75" s="13" t="s">
        <v>470</v>
      </c>
      <c r="E75" s="13" t="s">
        <v>310</v>
      </c>
      <c r="F75" s="13" t="s">
        <v>471</v>
      </c>
      <c r="G75" s="13" t="s">
        <v>472</v>
      </c>
      <c r="H75" s="14">
        <v>5</v>
      </c>
      <c r="I75" s="24" t="s">
        <v>473</v>
      </c>
      <c r="J75" s="14" t="s">
        <v>35</v>
      </c>
      <c r="K75" s="13" t="s">
        <v>298</v>
      </c>
      <c r="L75" s="15" t="s">
        <v>306</v>
      </c>
      <c r="M75" s="15" t="s">
        <v>26</v>
      </c>
      <c r="N75" s="26" t="s">
        <v>474</v>
      </c>
      <c r="O75" s="12" t="s">
        <v>28</v>
      </c>
    </row>
    <row r="76" ht="60" spans="1:15">
      <c r="A76" s="8">
        <v>74</v>
      </c>
      <c r="B76" s="12">
        <v>202201074</v>
      </c>
      <c r="C76" s="10" t="s">
        <v>475</v>
      </c>
      <c r="D76" s="10" t="s">
        <v>476</v>
      </c>
      <c r="E76" s="10" t="s">
        <v>338</v>
      </c>
      <c r="F76" s="10">
        <v>2020021818</v>
      </c>
      <c r="G76" s="10" t="s">
        <v>477</v>
      </c>
      <c r="H76" s="11">
        <v>4</v>
      </c>
      <c r="I76" s="21" t="s">
        <v>478</v>
      </c>
      <c r="J76" s="11" t="s">
        <v>23</v>
      </c>
      <c r="K76" s="10" t="s">
        <v>298</v>
      </c>
      <c r="L76" s="8" t="s">
        <v>306</v>
      </c>
      <c r="M76" s="8" t="s">
        <v>26</v>
      </c>
      <c r="N76" s="23" t="s">
        <v>479</v>
      </c>
      <c r="O76" s="12" t="s">
        <v>83</v>
      </c>
    </row>
    <row r="77" ht="60" spans="1:15">
      <c r="A77" s="8">
        <v>75</v>
      </c>
      <c r="B77" s="12">
        <v>202201075</v>
      </c>
      <c r="C77" s="8" t="s">
        <v>480</v>
      </c>
      <c r="D77" s="10" t="s">
        <v>481</v>
      </c>
      <c r="E77" s="10" t="s">
        <v>310</v>
      </c>
      <c r="F77" s="10" t="s">
        <v>482</v>
      </c>
      <c r="G77" s="10" t="s">
        <v>483</v>
      </c>
      <c r="H77" s="11">
        <v>5</v>
      </c>
      <c r="I77" s="23" t="s">
        <v>484</v>
      </c>
      <c r="J77" s="11" t="s">
        <v>35</v>
      </c>
      <c r="K77" s="10" t="s">
        <v>456</v>
      </c>
      <c r="L77" s="8" t="s">
        <v>306</v>
      </c>
      <c r="M77" s="8" t="s">
        <v>26</v>
      </c>
      <c r="N77" s="23" t="s">
        <v>485</v>
      </c>
      <c r="O77" s="12" t="s">
        <v>83</v>
      </c>
    </row>
    <row r="78" ht="84" spans="1:15">
      <c r="A78" s="8">
        <v>76</v>
      </c>
      <c r="B78" s="12">
        <v>202201076</v>
      </c>
      <c r="C78" s="13" t="s">
        <v>486</v>
      </c>
      <c r="D78" s="13" t="s">
        <v>487</v>
      </c>
      <c r="E78" s="13" t="s">
        <v>302</v>
      </c>
      <c r="F78" s="13" t="s">
        <v>488</v>
      </c>
      <c r="G78" s="13" t="s">
        <v>489</v>
      </c>
      <c r="H78" s="14">
        <v>5</v>
      </c>
      <c r="I78" s="24" t="s">
        <v>490</v>
      </c>
      <c r="J78" s="14" t="s">
        <v>35</v>
      </c>
      <c r="K78" s="13" t="s">
        <v>298</v>
      </c>
      <c r="L78" s="15" t="s">
        <v>306</v>
      </c>
      <c r="M78" s="15" t="s">
        <v>26</v>
      </c>
      <c r="N78" s="23" t="s">
        <v>363</v>
      </c>
      <c r="O78" s="12" t="s">
        <v>83</v>
      </c>
    </row>
    <row r="79" ht="84" spans="1:15">
      <c r="A79" s="8">
        <v>77</v>
      </c>
      <c r="B79" s="12">
        <v>202201077</v>
      </c>
      <c r="C79" s="10" t="s">
        <v>491</v>
      </c>
      <c r="D79" s="11" t="s">
        <v>492</v>
      </c>
      <c r="E79" s="11" t="s">
        <v>338</v>
      </c>
      <c r="F79" s="11">
        <v>2021021813</v>
      </c>
      <c r="G79" s="10" t="s">
        <v>493</v>
      </c>
      <c r="H79" s="11">
        <v>5</v>
      </c>
      <c r="I79" s="21" t="s">
        <v>494</v>
      </c>
      <c r="J79" s="11" t="s">
        <v>23</v>
      </c>
      <c r="K79" s="10" t="s">
        <v>298</v>
      </c>
      <c r="L79" s="8" t="s">
        <v>306</v>
      </c>
      <c r="M79" s="8" t="s">
        <v>26</v>
      </c>
      <c r="N79" s="30" t="s">
        <v>495</v>
      </c>
      <c r="O79" s="12" t="s">
        <v>83</v>
      </c>
    </row>
    <row r="80" ht="72" spans="1:15">
      <c r="A80" s="8">
        <v>78</v>
      </c>
      <c r="B80" s="12">
        <v>202201078</v>
      </c>
      <c r="C80" s="13" t="s">
        <v>496</v>
      </c>
      <c r="D80" s="13" t="s">
        <v>497</v>
      </c>
      <c r="E80" s="13" t="s">
        <v>310</v>
      </c>
      <c r="F80" s="13" t="s">
        <v>498</v>
      </c>
      <c r="G80" s="13" t="s">
        <v>499</v>
      </c>
      <c r="H80" s="14">
        <v>4</v>
      </c>
      <c r="I80" s="24" t="s">
        <v>500</v>
      </c>
      <c r="J80" s="14" t="s">
        <v>35</v>
      </c>
      <c r="K80" s="13" t="s">
        <v>298</v>
      </c>
      <c r="L80" s="15" t="s">
        <v>306</v>
      </c>
      <c r="M80" s="15" t="s">
        <v>26</v>
      </c>
      <c r="N80" s="26" t="s">
        <v>501</v>
      </c>
      <c r="O80" s="12" t="s">
        <v>83</v>
      </c>
    </row>
    <row r="81" ht="48" spans="1:15">
      <c r="A81" s="8">
        <v>79</v>
      </c>
      <c r="B81" s="12">
        <v>202201079</v>
      </c>
      <c r="C81" s="13" t="s">
        <v>502</v>
      </c>
      <c r="D81" s="13" t="s">
        <v>503</v>
      </c>
      <c r="E81" s="13" t="s">
        <v>310</v>
      </c>
      <c r="F81" s="13" t="s">
        <v>504</v>
      </c>
      <c r="G81" s="13" t="s">
        <v>322</v>
      </c>
      <c r="H81" s="14">
        <v>5</v>
      </c>
      <c r="I81" s="24" t="s">
        <v>505</v>
      </c>
      <c r="J81" s="14" t="s">
        <v>35</v>
      </c>
      <c r="K81" s="13" t="s">
        <v>298</v>
      </c>
      <c r="L81" s="15" t="s">
        <v>306</v>
      </c>
      <c r="M81" s="15" t="s">
        <v>26</v>
      </c>
      <c r="N81" s="26" t="s">
        <v>506</v>
      </c>
      <c r="O81" s="12" t="s">
        <v>83</v>
      </c>
    </row>
    <row r="82" ht="84" spans="1:15">
      <c r="A82" s="8">
        <v>80</v>
      </c>
      <c r="B82" s="12">
        <v>202201080</v>
      </c>
      <c r="C82" s="13" t="s">
        <v>507</v>
      </c>
      <c r="D82" s="13" t="s">
        <v>508</v>
      </c>
      <c r="E82" s="13" t="s">
        <v>310</v>
      </c>
      <c r="F82" s="13" t="s">
        <v>509</v>
      </c>
      <c r="G82" s="13" t="s">
        <v>510</v>
      </c>
      <c r="H82" s="14">
        <v>5</v>
      </c>
      <c r="I82" s="24" t="s">
        <v>511</v>
      </c>
      <c r="J82" s="14" t="s">
        <v>35</v>
      </c>
      <c r="K82" s="13" t="s">
        <v>298</v>
      </c>
      <c r="L82" s="15" t="s">
        <v>306</v>
      </c>
      <c r="M82" s="15" t="s">
        <v>26</v>
      </c>
      <c r="N82" s="26" t="s">
        <v>512</v>
      </c>
      <c r="O82" s="12" t="s">
        <v>28</v>
      </c>
    </row>
    <row r="83" ht="72" spans="1:15">
      <c r="A83" s="8">
        <v>81</v>
      </c>
      <c r="B83" s="12">
        <v>202201081</v>
      </c>
      <c r="C83" s="10" t="s">
        <v>513</v>
      </c>
      <c r="D83" s="10" t="s">
        <v>514</v>
      </c>
      <c r="E83" s="10" t="s">
        <v>310</v>
      </c>
      <c r="F83" s="10" t="s">
        <v>515</v>
      </c>
      <c r="G83" s="10" t="s">
        <v>388</v>
      </c>
      <c r="H83" s="32">
        <v>4</v>
      </c>
      <c r="I83" s="36" t="s">
        <v>516</v>
      </c>
      <c r="J83" s="32" t="s">
        <v>35</v>
      </c>
      <c r="K83" s="10" t="s">
        <v>298</v>
      </c>
      <c r="L83" s="22" t="s">
        <v>517</v>
      </c>
      <c r="M83" s="22" t="s">
        <v>26</v>
      </c>
      <c r="N83" s="23" t="s">
        <v>518</v>
      </c>
      <c r="O83" s="12" t="s">
        <v>28</v>
      </c>
    </row>
    <row r="84" ht="72" spans="1:15">
      <c r="A84" s="8">
        <v>82</v>
      </c>
      <c r="B84" s="12">
        <v>202201082</v>
      </c>
      <c r="C84" s="10" t="s">
        <v>519</v>
      </c>
      <c r="D84" s="10" t="s">
        <v>520</v>
      </c>
      <c r="E84" s="10" t="s">
        <v>310</v>
      </c>
      <c r="F84" s="10" t="s">
        <v>521</v>
      </c>
      <c r="G84" s="10" t="s">
        <v>522</v>
      </c>
      <c r="H84" s="32">
        <v>4</v>
      </c>
      <c r="I84" s="36" t="s">
        <v>523</v>
      </c>
      <c r="J84" s="32" t="s">
        <v>35</v>
      </c>
      <c r="K84" s="10" t="s">
        <v>298</v>
      </c>
      <c r="L84" s="22" t="s">
        <v>517</v>
      </c>
      <c r="M84" s="22" t="s">
        <v>26</v>
      </c>
      <c r="N84" s="23" t="s">
        <v>524</v>
      </c>
      <c r="O84" s="12" t="s">
        <v>83</v>
      </c>
    </row>
    <row r="85" ht="84" spans="1:15">
      <c r="A85" s="8">
        <v>83</v>
      </c>
      <c r="B85" s="12">
        <v>202201083</v>
      </c>
      <c r="C85" s="10" t="s">
        <v>525</v>
      </c>
      <c r="D85" s="10" t="s">
        <v>526</v>
      </c>
      <c r="E85" s="10" t="s">
        <v>527</v>
      </c>
      <c r="F85" s="10" t="s">
        <v>528</v>
      </c>
      <c r="G85" s="10" t="s">
        <v>529</v>
      </c>
      <c r="H85" s="11">
        <v>4</v>
      </c>
      <c r="I85" s="21" t="s">
        <v>530</v>
      </c>
      <c r="J85" s="11" t="s">
        <v>35</v>
      </c>
      <c r="K85" s="10" t="s">
        <v>531</v>
      </c>
      <c r="L85" s="22" t="s">
        <v>532</v>
      </c>
      <c r="M85" s="22" t="s">
        <v>26</v>
      </c>
      <c r="N85" s="23" t="s">
        <v>533</v>
      </c>
      <c r="O85" s="12" t="s">
        <v>83</v>
      </c>
    </row>
    <row r="86" ht="84" spans="1:15">
      <c r="A86" s="8">
        <v>84</v>
      </c>
      <c r="B86" s="12">
        <v>202201084</v>
      </c>
      <c r="C86" s="8" t="s">
        <v>534</v>
      </c>
      <c r="D86" s="10" t="s">
        <v>535</v>
      </c>
      <c r="E86" s="10" t="s">
        <v>527</v>
      </c>
      <c r="F86" s="10" t="s">
        <v>536</v>
      </c>
      <c r="G86" s="10" t="s">
        <v>537</v>
      </c>
      <c r="H86" s="11">
        <v>5</v>
      </c>
      <c r="I86" s="21" t="s">
        <v>538</v>
      </c>
      <c r="J86" s="11" t="s">
        <v>51</v>
      </c>
      <c r="K86" s="10" t="s">
        <v>539</v>
      </c>
      <c r="L86" s="22" t="s">
        <v>532</v>
      </c>
      <c r="M86" s="22" t="s">
        <v>26</v>
      </c>
      <c r="N86" s="23" t="s">
        <v>540</v>
      </c>
      <c r="O86" s="12" t="s">
        <v>83</v>
      </c>
    </row>
    <row r="87" ht="60" spans="1:15">
      <c r="A87" s="8">
        <v>85</v>
      </c>
      <c r="B87" s="12">
        <v>202201085</v>
      </c>
      <c r="C87" s="8" t="s">
        <v>541</v>
      </c>
      <c r="D87" s="10" t="s">
        <v>542</v>
      </c>
      <c r="E87" s="10" t="s">
        <v>527</v>
      </c>
      <c r="F87" s="10" t="s">
        <v>543</v>
      </c>
      <c r="G87" s="10" t="s">
        <v>537</v>
      </c>
      <c r="H87" s="11">
        <v>5</v>
      </c>
      <c r="I87" s="21" t="s">
        <v>544</v>
      </c>
      <c r="J87" s="11" t="s">
        <v>23</v>
      </c>
      <c r="K87" s="10" t="s">
        <v>539</v>
      </c>
      <c r="L87" s="22" t="s">
        <v>532</v>
      </c>
      <c r="M87" s="22" t="s">
        <v>26</v>
      </c>
      <c r="N87" s="23" t="s">
        <v>545</v>
      </c>
      <c r="O87" s="12" t="s">
        <v>83</v>
      </c>
    </row>
    <row r="88" ht="96" spans="1:15">
      <c r="A88" s="8">
        <v>86</v>
      </c>
      <c r="B88" s="12">
        <v>202201086</v>
      </c>
      <c r="C88" s="10" t="s">
        <v>546</v>
      </c>
      <c r="D88" s="10" t="s">
        <v>547</v>
      </c>
      <c r="E88" s="10" t="s">
        <v>527</v>
      </c>
      <c r="F88" s="10" t="s">
        <v>548</v>
      </c>
      <c r="G88" s="10" t="s">
        <v>549</v>
      </c>
      <c r="H88" s="11">
        <v>5</v>
      </c>
      <c r="I88" s="21" t="s">
        <v>550</v>
      </c>
      <c r="J88" s="11" t="s">
        <v>35</v>
      </c>
      <c r="K88" s="10" t="s">
        <v>531</v>
      </c>
      <c r="L88" s="22" t="s">
        <v>532</v>
      </c>
      <c r="M88" s="22" t="s">
        <v>26</v>
      </c>
      <c r="N88" s="23" t="s">
        <v>551</v>
      </c>
      <c r="O88" s="12" t="s">
        <v>83</v>
      </c>
    </row>
    <row r="89" ht="72" spans="1:15">
      <c r="A89" s="8">
        <v>87</v>
      </c>
      <c r="B89" s="12">
        <v>202201087</v>
      </c>
      <c r="C89" s="10" t="s">
        <v>552</v>
      </c>
      <c r="D89" s="10" t="s">
        <v>553</v>
      </c>
      <c r="E89" s="10" t="s">
        <v>527</v>
      </c>
      <c r="F89" s="10" t="s">
        <v>554</v>
      </c>
      <c r="G89" s="10" t="s">
        <v>555</v>
      </c>
      <c r="H89" s="11">
        <v>1</v>
      </c>
      <c r="I89" s="21" t="s">
        <v>556</v>
      </c>
      <c r="J89" s="11" t="s">
        <v>35</v>
      </c>
      <c r="K89" s="10" t="s">
        <v>531</v>
      </c>
      <c r="L89" s="22" t="s">
        <v>532</v>
      </c>
      <c r="M89" s="22" t="s">
        <v>26</v>
      </c>
      <c r="N89" s="23" t="s">
        <v>557</v>
      </c>
      <c r="O89" s="12" t="s">
        <v>83</v>
      </c>
    </row>
    <row r="90" ht="84" spans="1:15">
      <c r="A90" s="8">
        <v>88</v>
      </c>
      <c r="B90" s="12">
        <v>202201088</v>
      </c>
      <c r="C90" s="10" t="s">
        <v>558</v>
      </c>
      <c r="D90" s="10" t="s">
        <v>559</v>
      </c>
      <c r="E90" s="10" t="s">
        <v>527</v>
      </c>
      <c r="F90" s="10" t="s">
        <v>560</v>
      </c>
      <c r="G90" s="10" t="s">
        <v>555</v>
      </c>
      <c r="H90" s="11">
        <v>1</v>
      </c>
      <c r="I90" s="21" t="s">
        <v>556</v>
      </c>
      <c r="J90" s="11" t="s">
        <v>35</v>
      </c>
      <c r="K90" s="10" t="s">
        <v>531</v>
      </c>
      <c r="L90" s="22" t="s">
        <v>532</v>
      </c>
      <c r="M90" s="22" t="s">
        <v>26</v>
      </c>
      <c r="N90" s="23" t="s">
        <v>561</v>
      </c>
      <c r="O90" s="12" t="s">
        <v>83</v>
      </c>
    </row>
    <row r="91" ht="96" spans="1:15">
      <c r="A91" s="8">
        <v>89</v>
      </c>
      <c r="B91" s="12">
        <v>202201089</v>
      </c>
      <c r="C91" s="10" t="s">
        <v>562</v>
      </c>
      <c r="D91" s="10" t="s">
        <v>563</v>
      </c>
      <c r="E91" s="10" t="s">
        <v>527</v>
      </c>
      <c r="F91" s="10" t="s">
        <v>564</v>
      </c>
      <c r="G91" s="10" t="s">
        <v>565</v>
      </c>
      <c r="H91" s="11">
        <v>5</v>
      </c>
      <c r="I91" s="21" t="s">
        <v>566</v>
      </c>
      <c r="J91" s="11" t="s">
        <v>23</v>
      </c>
      <c r="K91" s="10" t="s">
        <v>567</v>
      </c>
      <c r="L91" s="22" t="s">
        <v>532</v>
      </c>
      <c r="M91" s="22" t="s">
        <v>26</v>
      </c>
      <c r="N91" s="23" t="s">
        <v>568</v>
      </c>
      <c r="O91" s="12" t="s">
        <v>83</v>
      </c>
    </row>
    <row r="92" ht="96" spans="1:15">
      <c r="A92" s="8">
        <v>90</v>
      </c>
      <c r="B92" s="12">
        <v>202201090</v>
      </c>
      <c r="C92" s="10" t="s">
        <v>569</v>
      </c>
      <c r="D92" s="10" t="s">
        <v>570</v>
      </c>
      <c r="E92" s="10" t="s">
        <v>527</v>
      </c>
      <c r="F92" s="10" t="s">
        <v>571</v>
      </c>
      <c r="G92" s="10" t="s">
        <v>555</v>
      </c>
      <c r="H92" s="11">
        <v>1</v>
      </c>
      <c r="I92" s="21" t="s">
        <v>556</v>
      </c>
      <c r="J92" s="11" t="s">
        <v>35</v>
      </c>
      <c r="K92" s="10" t="s">
        <v>531</v>
      </c>
      <c r="L92" s="22" t="s">
        <v>532</v>
      </c>
      <c r="M92" s="22" t="s">
        <v>26</v>
      </c>
      <c r="N92" s="23" t="s">
        <v>572</v>
      </c>
      <c r="O92" s="12" t="s">
        <v>83</v>
      </c>
    </row>
    <row r="93" ht="72" spans="1:15">
      <c r="A93" s="8">
        <v>91</v>
      </c>
      <c r="B93" s="12">
        <v>202201091</v>
      </c>
      <c r="C93" s="10" t="s">
        <v>573</v>
      </c>
      <c r="D93" s="10" t="s">
        <v>574</v>
      </c>
      <c r="E93" s="10" t="s">
        <v>527</v>
      </c>
      <c r="F93" s="10" t="s">
        <v>575</v>
      </c>
      <c r="G93" s="10" t="s">
        <v>576</v>
      </c>
      <c r="H93" s="11">
        <v>5</v>
      </c>
      <c r="I93" s="21" t="s">
        <v>577</v>
      </c>
      <c r="J93" s="11" t="s">
        <v>35</v>
      </c>
      <c r="K93" s="10" t="s">
        <v>531</v>
      </c>
      <c r="L93" s="22" t="s">
        <v>532</v>
      </c>
      <c r="M93" s="22" t="s">
        <v>26</v>
      </c>
      <c r="N93" s="23" t="s">
        <v>578</v>
      </c>
      <c r="O93" s="12" t="s">
        <v>83</v>
      </c>
    </row>
    <row r="94" ht="84" spans="1:15">
      <c r="A94" s="8">
        <v>92</v>
      </c>
      <c r="B94" s="12">
        <v>202201092</v>
      </c>
      <c r="C94" s="10" t="s">
        <v>579</v>
      </c>
      <c r="D94" s="10" t="s">
        <v>580</v>
      </c>
      <c r="E94" s="10" t="s">
        <v>527</v>
      </c>
      <c r="F94" s="10" t="s">
        <v>581</v>
      </c>
      <c r="G94" s="10" t="s">
        <v>582</v>
      </c>
      <c r="H94" s="11">
        <v>5</v>
      </c>
      <c r="I94" s="21" t="s">
        <v>583</v>
      </c>
      <c r="J94" s="11" t="s">
        <v>35</v>
      </c>
      <c r="K94" s="10" t="s">
        <v>531</v>
      </c>
      <c r="L94" s="22" t="s">
        <v>532</v>
      </c>
      <c r="M94" s="22" t="s">
        <v>26</v>
      </c>
      <c r="N94" s="23" t="s">
        <v>584</v>
      </c>
      <c r="O94" s="12" t="s">
        <v>83</v>
      </c>
    </row>
    <row r="95" ht="84" spans="1:15">
      <c r="A95" s="8">
        <v>93</v>
      </c>
      <c r="B95" s="12">
        <v>202201093</v>
      </c>
      <c r="C95" s="13" t="s">
        <v>585</v>
      </c>
      <c r="D95" s="13" t="s">
        <v>586</v>
      </c>
      <c r="E95" s="13" t="s">
        <v>527</v>
      </c>
      <c r="F95" s="13" t="s">
        <v>587</v>
      </c>
      <c r="G95" s="13" t="s">
        <v>588</v>
      </c>
      <c r="H95" s="31">
        <v>5</v>
      </c>
      <c r="I95" s="35" t="s">
        <v>589</v>
      </c>
      <c r="J95" s="31" t="s">
        <v>51</v>
      </c>
      <c r="K95" s="10" t="s">
        <v>531</v>
      </c>
      <c r="L95" s="37" t="s">
        <v>532</v>
      </c>
      <c r="M95" s="38" t="s">
        <v>26</v>
      </c>
      <c r="N95" s="39" t="s">
        <v>590</v>
      </c>
      <c r="O95" s="12" t="s">
        <v>83</v>
      </c>
    </row>
    <row r="96" s="3" customFormat="1" ht="72" spans="1:15">
      <c r="A96" s="8">
        <v>94</v>
      </c>
      <c r="B96" s="33">
        <v>202201094</v>
      </c>
      <c r="C96" s="10" t="s">
        <v>591</v>
      </c>
      <c r="D96" s="10" t="s">
        <v>592</v>
      </c>
      <c r="E96" s="10" t="s">
        <v>593</v>
      </c>
      <c r="F96" s="10" t="s">
        <v>594</v>
      </c>
      <c r="G96" s="10" t="s">
        <v>595</v>
      </c>
      <c r="H96" s="11">
        <v>5</v>
      </c>
      <c r="I96" s="21" t="s">
        <v>596</v>
      </c>
      <c r="J96" s="11" t="s">
        <v>35</v>
      </c>
      <c r="K96" s="10" t="s">
        <v>593</v>
      </c>
      <c r="L96" s="22" t="s">
        <v>597</v>
      </c>
      <c r="M96" s="22" t="s">
        <v>26</v>
      </c>
      <c r="N96" s="23" t="s">
        <v>598</v>
      </c>
      <c r="O96" s="40" t="s">
        <v>28</v>
      </c>
    </row>
    <row r="97" s="3" customFormat="1" ht="96" spans="1:15">
      <c r="A97" s="8">
        <v>95</v>
      </c>
      <c r="B97" s="33">
        <v>202201095</v>
      </c>
      <c r="C97" s="10" t="s">
        <v>599</v>
      </c>
      <c r="D97" s="10" t="s">
        <v>600</v>
      </c>
      <c r="E97" s="10" t="s">
        <v>601</v>
      </c>
      <c r="F97" s="10" t="s">
        <v>602</v>
      </c>
      <c r="G97" s="10" t="s">
        <v>603</v>
      </c>
      <c r="H97" s="11">
        <v>3</v>
      </c>
      <c r="I97" s="21" t="s">
        <v>604</v>
      </c>
      <c r="J97" s="11" t="s">
        <v>35</v>
      </c>
      <c r="K97" s="10" t="s">
        <v>605</v>
      </c>
      <c r="L97" s="22" t="s">
        <v>597</v>
      </c>
      <c r="M97" s="22" t="s">
        <v>26</v>
      </c>
      <c r="N97" s="23" t="s">
        <v>606</v>
      </c>
      <c r="O97" s="40" t="s">
        <v>83</v>
      </c>
    </row>
    <row r="98" s="3" customFormat="1" ht="84" spans="1:15">
      <c r="A98" s="8">
        <v>96</v>
      </c>
      <c r="B98" s="33">
        <v>202201096</v>
      </c>
      <c r="C98" s="10" t="s">
        <v>607</v>
      </c>
      <c r="D98" s="10" t="s">
        <v>608</v>
      </c>
      <c r="E98" s="10" t="s">
        <v>609</v>
      </c>
      <c r="F98" s="10" t="s">
        <v>610</v>
      </c>
      <c r="G98" s="10" t="s">
        <v>611</v>
      </c>
      <c r="H98" s="11">
        <v>4</v>
      </c>
      <c r="I98" s="21" t="s">
        <v>612</v>
      </c>
      <c r="J98" s="11" t="s">
        <v>35</v>
      </c>
      <c r="K98" s="10" t="s">
        <v>613</v>
      </c>
      <c r="L98" s="22" t="s">
        <v>597</v>
      </c>
      <c r="M98" s="22" t="s">
        <v>26</v>
      </c>
      <c r="N98" s="23" t="s">
        <v>614</v>
      </c>
      <c r="O98" s="40" t="s">
        <v>28</v>
      </c>
    </row>
    <row r="99" s="3" customFormat="1" ht="84" spans="1:15">
      <c r="A99" s="8">
        <v>97</v>
      </c>
      <c r="B99" s="33">
        <v>202201097</v>
      </c>
      <c r="C99" s="10" t="s">
        <v>615</v>
      </c>
      <c r="D99" s="10" t="s">
        <v>616</v>
      </c>
      <c r="E99" s="10" t="s">
        <v>593</v>
      </c>
      <c r="F99" s="10" t="s">
        <v>617</v>
      </c>
      <c r="G99" s="10" t="s">
        <v>618</v>
      </c>
      <c r="H99" s="11">
        <v>5</v>
      </c>
      <c r="I99" s="21" t="s">
        <v>619</v>
      </c>
      <c r="J99" s="11" t="s">
        <v>35</v>
      </c>
      <c r="K99" s="10" t="s">
        <v>593</v>
      </c>
      <c r="L99" s="22" t="s">
        <v>597</v>
      </c>
      <c r="M99" s="22" t="s">
        <v>26</v>
      </c>
      <c r="N99" s="23" t="s">
        <v>620</v>
      </c>
      <c r="O99" s="40" t="s">
        <v>83</v>
      </c>
    </row>
    <row r="100" s="3" customFormat="1" ht="84" spans="1:15">
      <c r="A100" s="8">
        <v>98</v>
      </c>
      <c r="B100" s="33">
        <v>202201098</v>
      </c>
      <c r="C100" s="10" t="s">
        <v>621</v>
      </c>
      <c r="D100" s="10" t="s">
        <v>622</v>
      </c>
      <c r="E100" s="10" t="s">
        <v>609</v>
      </c>
      <c r="F100" s="10" t="s">
        <v>623</v>
      </c>
      <c r="G100" s="10" t="s">
        <v>624</v>
      </c>
      <c r="H100" s="11">
        <v>4</v>
      </c>
      <c r="I100" s="21" t="s">
        <v>625</v>
      </c>
      <c r="J100" s="11" t="s">
        <v>35</v>
      </c>
      <c r="K100" s="10" t="s">
        <v>613</v>
      </c>
      <c r="L100" s="22" t="s">
        <v>597</v>
      </c>
      <c r="M100" s="22" t="s">
        <v>26</v>
      </c>
      <c r="N100" s="23" t="s">
        <v>626</v>
      </c>
      <c r="O100" s="12" t="s">
        <v>219</v>
      </c>
    </row>
    <row r="101" s="3" customFormat="1" ht="72" spans="1:15">
      <c r="A101" s="8">
        <v>99</v>
      </c>
      <c r="B101" s="33">
        <v>202201099</v>
      </c>
      <c r="C101" s="10" t="s">
        <v>627</v>
      </c>
      <c r="D101" s="10" t="s">
        <v>628</v>
      </c>
      <c r="E101" s="10" t="s">
        <v>609</v>
      </c>
      <c r="F101" s="10" t="s">
        <v>629</v>
      </c>
      <c r="G101" s="10" t="s">
        <v>630</v>
      </c>
      <c r="H101" s="11">
        <v>4</v>
      </c>
      <c r="I101" s="21" t="s">
        <v>631</v>
      </c>
      <c r="J101" s="11" t="s">
        <v>35</v>
      </c>
      <c r="K101" s="10" t="s">
        <v>613</v>
      </c>
      <c r="L101" s="22" t="s">
        <v>597</v>
      </c>
      <c r="M101" s="22" t="s">
        <v>26</v>
      </c>
      <c r="N101" s="23" t="s">
        <v>632</v>
      </c>
      <c r="O101" s="40" t="s">
        <v>83</v>
      </c>
    </row>
    <row r="102" s="3" customFormat="1" ht="72" spans="1:15">
      <c r="A102" s="8">
        <v>100</v>
      </c>
      <c r="B102" s="33">
        <v>202201100</v>
      </c>
      <c r="C102" s="10" t="s">
        <v>633</v>
      </c>
      <c r="D102" s="10" t="s">
        <v>634</v>
      </c>
      <c r="E102" s="10" t="s">
        <v>609</v>
      </c>
      <c r="F102" s="10" t="s">
        <v>635</v>
      </c>
      <c r="G102" s="10" t="s">
        <v>636</v>
      </c>
      <c r="H102" s="11">
        <v>5</v>
      </c>
      <c r="I102" s="21" t="s">
        <v>637</v>
      </c>
      <c r="J102" s="11" t="s">
        <v>35</v>
      </c>
      <c r="K102" s="10" t="s">
        <v>613</v>
      </c>
      <c r="L102" s="22" t="s">
        <v>597</v>
      </c>
      <c r="M102" s="22" t="s">
        <v>26</v>
      </c>
      <c r="N102" s="23" t="s">
        <v>638</v>
      </c>
      <c r="O102" s="40" t="s">
        <v>83</v>
      </c>
    </row>
    <row r="103" s="3" customFormat="1" ht="84" spans="1:15">
      <c r="A103" s="8">
        <v>101</v>
      </c>
      <c r="B103" s="33">
        <v>202201101</v>
      </c>
      <c r="C103" s="10" t="s">
        <v>639</v>
      </c>
      <c r="D103" s="10" t="s">
        <v>640</v>
      </c>
      <c r="E103" s="10" t="s">
        <v>641</v>
      </c>
      <c r="F103" s="10" t="s">
        <v>642</v>
      </c>
      <c r="G103" s="10" t="s">
        <v>643</v>
      </c>
      <c r="H103" s="11">
        <v>3</v>
      </c>
      <c r="I103" s="21" t="s">
        <v>644</v>
      </c>
      <c r="J103" s="11" t="s">
        <v>35</v>
      </c>
      <c r="K103" s="10" t="s">
        <v>613</v>
      </c>
      <c r="L103" s="22" t="s">
        <v>597</v>
      </c>
      <c r="M103" s="22" t="s">
        <v>26</v>
      </c>
      <c r="N103" s="23" t="s">
        <v>645</v>
      </c>
      <c r="O103" s="12" t="s">
        <v>219</v>
      </c>
    </row>
    <row r="104" s="3" customFormat="1" ht="72" spans="1:15">
      <c r="A104" s="8">
        <v>102</v>
      </c>
      <c r="B104" s="33">
        <v>202201102</v>
      </c>
      <c r="C104" s="10" t="s">
        <v>646</v>
      </c>
      <c r="D104" s="10" t="s">
        <v>647</v>
      </c>
      <c r="E104" s="10" t="s">
        <v>648</v>
      </c>
      <c r="F104" s="10">
        <v>2020051221</v>
      </c>
      <c r="G104" s="10" t="s">
        <v>649</v>
      </c>
      <c r="H104" s="11">
        <v>5</v>
      </c>
      <c r="I104" s="21" t="s">
        <v>650</v>
      </c>
      <c r="J104" s="11" t="s">
        <v>35</v>
      </c>
      <c r="K104" s="10" t="s">
        <v>651</v>
      </c>
      <c r="L104" s="22" t="s">
        <v>597</v>
      </c>
      <c r="M104" s="22" t="s">
        <v>26</v>
      </c>
      <c r="N104" s="23" t="s">
        <v>652</v>
      </c>
      <c r="O104" s="40" t="s">
        <v>83</v>
      </c>
    </row>
    <row r="105" s="3" customFormat="1" ht="72" spans="1:15">
      <c r="A105" s="8">
        <v>103</v>
      </c>
      <c r="B105" s="33">
        <v>202201103</v>
      </c>
      <c r="C105" s="10" t="s">
        <v>653</v>
      </c>
      <c r="D105" s="10" t="s">
        <v>654</v>
      </c>
      <c r="E105" s="10" t="s">
        <v>648</v>
      </c>
      <c r="F105" s="10">
        <v>2020041209</v>
      </c>
      <c r="G105" s="10" t="s">
        <v>655</v>
      </c>
      <c r="H105" s="11">
        <v>5</v>
      </c>
      <c r="I105" s="21" t="s">
        <v>656</v>
      </c>
      <c r="J105" s="11" t="s">
        <v>35</v>
      </c>
      <c r="K105" s="10" t="s">
        <v>651</v>
      </c>
      <c r="L105" s="22" t="s">
        <v>597</v>
      </c>
      <c r="M105" s="22" t="s">
        <v>26</v>
      </c>
      <c r="N105" s="23" t="s">
        <v>657</v>
      </c>
      <c r="O105" s="40" t="s">
        <v>83</v>
      </c>
    </row>
    <row r="106" s="3" customFormat="1" ht="84" spans="1:15">
      <c r="A106" s="8">
        <v>104</v>
      </c>
      <c r="B106" s="33">
        <v>202201104</v>
      </c>
      <c r="C106" s="10" t="s">
        <v>658</v>
      </c>
      <c r="D106" s="10" t="s">
        <v>659</v>
      </c>
      <c r="E106" s="10" t="s">
        <v>648</v>
      </c>
      <c r="F106" s="10" t="s">
        <v>660</v>
      </c>
      <c r="G106" s="10" t="s">
        <v>661</v>
      </c>
      <c r="H106" s="11">
        <v>5</v>
      </c>
      <c r="I106" s="21" t="s">
        <v>662</v>
      </c>
      <c r="J106" s="11" t="s">
        <v>35</v>
      </c>
      <c r="K106" s="10" t="s">
        <v>663</v>
      </c>
      <c r="L106" s="22" t="s">
        <v>597</v>
      </c>
      <c r="M106" s="22" t="s">
        <v>26</v>
      </c>
      <c r="N106" s="23" t="s">
        <v>664</v>
      </c>
      <c r="O106" s="40" t="s">
        <v>83</v>
      </c>
    </row>
    <row r="107" s="3" customFormat="1" ht="84.75" spans="1:15">
      <c r="A107" s="8">
        <v>105</v>
      </c>
      <c r="B107" s="33">
        <v>202201105</v>
      </c>
      <c r="C107" s="34" t="s">
        <v>665</v>
      </c>
      <c r="D107" s="10" t="s">
        <v>666</v>
      </c>
      <c r="E107" s="10" t="s">
        <v>648</v>
      </c>
      <c r="F107" s="10">
        <v>2020042232</v>
      </c>
      <c r="G107" s="10" t="s">
        <v>667</v>
      </c>
      <c r="H107" s="11">
        <v>3</v>
      </c>
      <c r="I107" s="21" t="s">
        <v>668</v>
      </c>
      <c r="J107" s="11" t="s">
        <v>35</v>
      </c>
      <c r="K107" s="10" t="s">
        <v>651</v>
      </c>
      <c r="L107" s="22" t="s">
        <v>597</v>
      </c>
      <c r="M107" s="22" t="s">
        <v>26</v>
      </c>
      <c r="N107" s="23" t="s">
        <v>669</v>
      </c>
      <c r="O107" s="40" t="s">
        <v>83</v>
      </c>
    </row>
    <row r="108" s="3" customFormat="1" ht="84" spans="1:15">
      <c r="A108" s="8">
        <v>106</v>
      </c>
      <c r="B108" s="33">
        <v>202201106</v>
      </c>
      <c r="C108" s="10" t="s">
        <v>670</v>
      </c>
      <c r="D108" s="10" t="s">
        <v>671</v>
      </c>
      <c r="E108" s="10" t="s">
        <v>672</v>
      </c>
      <c r="F108" s="10">
        <v>2019112230</v>
      </c>
      <c r="G108" s="10" t="s">
        <v>673</v>
      </c>
      <c r="H108" s="11" t="s">
        <v>21</v>
      </c>
      <c r="I108" s="21" t="s">
        <v>674</v>
      </c>
      <c r="J108" s="11" t="s">
        <v>35</v>
      </c>
      <c r="K108" s="10" t="s">
        <v>651</v>
      </c>
      <c r="L108" s="22" t="s">
        <v>597</v>
      </c>
      <c r="M108" s="22" t="s">
        <v>26</v>
      </c>
      <c r="N108" s="23" t="s">
        <v>675</v>
      </c>
      <c r="O108" s="40" t="s">
        <v>83</v>
      </c>
    </row>
    <row r="109" s="3" customFormat="1" ht="84" spans="1:15">
      <c r="A109" s="8">
        <v>107</v>
      </c>
      <c r="B109" s="33">
        <v>202201107</v>
      </c>
      <c r="C109" s="10" t="s">
        <v>676</v>
      </c>
      <c r="D109" s="10" t="s">
        <v>677</v>
      </c>
      <c r="E109" s="10" t="s">
        <v>648</v>
      </c>
      <c r="F109" s="10" t="s">
        <v>678</v>
      </c>
      <c r="G109" s="10" t="s">
        <v>679</v>
      </c>
      <c r="H109" s="11">
        <v>5</v>
      </c>
      <c r="I109" s="21" t="s">
        <v>680</v>
      </c>
      <c r="J109" s="11" t="s">
        <v>681</v>
      </c>
      <c r="K109" s="10" t="s">
        <v>651</v>
      </c>
      <c r="L109" s="22" t="s">
        <v>597</v>
      </c>
      <c r="M109" s="22" t="s">
        <v>26</v>
      </c>
      <c r="N109" s="23" t="s">
        <v>682</v>
      </c>
      <c r="O109" s="40" t="s">
        <v>83</v>
      </c>
    </row>
    <row r="110" s="3" customFormat="1" ht="84" spans="1:15">
      <c r="A110" s="8">
        <v>108</v>
      </c>
      <c r="B110" s="33">
        <v>202201108</v>
      </c>
      <c r="C110" s="10" t="s">
        <v>683</v>
      </c>
      <c r="D110" s="10" t="s">
        <v>684</v>
      </c>
      <c r="E110" s="10" t="s">
        <v>648</v>
      </c>
      <c r="F110" s="10">
        <v>2020041224</v>
      </c>
      <c r="G110" s="10" t="s">
        <v>685</v>
      </c>
      <c r="H110" s="11">
        <v>5</v>
      </c>
      <c r="I110" s="21" t="s">
        <v>686</v>
      </c>
      <c r="J110" s="11" t="s">
        <v>35</v>
      </c>
      <c r="K110" s="10" t="s">
        <v>605</v>
      </c>
      <c r="L110" s="22" t="s">
        <v>597</v>
      </c>
      <c r="M110" s="22" t="s">
        <v>26</v>
      </c>
      <c r="N110" s="23" t="s">
        <v>687</v>
      </c>
      <c r="O110" s="40" t="s">
        <v>28</v>
      </c>
    </row>
    <row r="111" s="3" customFormat="1" ht="84" spans="1:15">
      <c r="A111" s="8">
        <v>109</v>
      </c>
      <c r="B111" s="33">
        <v>202201109</v>
      </c>
      <c r="C111" s="10" t="s">
        <v>688</v>
      </c>
      <c r="D111" s="10" t="s">
        <v>689</v>
      </c>
      <c r="E111" s="10" t="s">
        <v>648</v>
      </c>
      <c r="F111" s="10" t="s">
        <v>690</v>
      </c>
      <c r="G111" s="10" t="s">
        <v>691</v>
      </c>
      <c r="H111" s="11">
        <v>4</v>
      </c>
      <c r="I111" s="21" t="s">
        <v>692</v>
      </c>
      <c r="J111" s="11" t="s">
        <v>35</v>
      </c>
      <c r="K111" s="10" t="s">
        <v>693</v>
      </c>
      <c r="L111" s="22" t="s">
        <v>597</v>
      </c>
      <c r="M111" s="22" t="s">
        <v>26</v>
      </c>
      <c r="N111" s="23" t="s">
        <v>694</v>
      </c>
      <c r="O111" s="40" t="s">
        <v>83</v>
      </c>
    </row>
    <row r="112" s="3" customFormat="1" ht="72" spans="1:15">
      <c r="A112" s="8">
        <v>110</v>
      </c>
      <c r="B112" s="33">
        <v>202201110</v>
      </c>
      <c r="C112" s="10" t="s">
        <v>695</v>
      </c>
      <c r="D112" s="10" t="s">
        <v>696</v>
      </c>
      <c r="E112" s="10" t="s">
        <v>601</v>
      </c>
      <c r="F112" s="10">
        <v>2020041234</v>
      </c>
      <c r="G112" s="10" t="s">
        <v>697</v>
      </c>
      <c r="H112" s="11">
        <v>3</v>
      </c>
      <c r="I112" s="21" t="s">
        <v>698</v>
      </c>
      <c r="J112" s="11" t="s">
        <v>35</v>
      </c>
      <c r="K112" s="10" t="s">
        <v>651</v>
      </c>
      <c r="L112" s="22" t="s">
        <v>597</v>
      </c>
      <c r="M112" s="22" t="s">
        <v>26</v>
      </c>
      <c r="N112" s="23" t="s">
        <v>699</v>
      </c>
      <c r="O112" s="40" t="s">
        <v>28</v>
      </c>
    </row>
    <row r="113" s="3" customFormat="1" ht="84" spans="1:15">
      <c r="A113" s="8">
        <v>111</v>
      </c>
      <c r="B113" s="33">
        <v>202201111</v>
      </c>
      <c r="C113" s="10" t="s">
        <v>700</v>
      </c>
      <c r="D113" s="10" t="s">
        <v>701</v>
      </c>
      <c r="E113" s="10" t="s">
        <v>648</v>
      </c>
      <c r="F113" s="10" t="s">
        <v>702</v>
      </c>
      <c r="G113" s="10" t="s">
        <v>703</v>
      </c>
      <c r="H113" s="11">
        <v>5</v>
      </c>
      <c r="I113" s="21" t="s">
        <v>704</v>
      </c>
      <c r="J113" s="11" t="s">
        <v>35</v>
      </c>
      <c r="K113" s="10" t="s">
        <v>651</v>
      </c>
      <c r="L113" s="22" t="s">
        <v>597</v>
      </c>
      <c r="M113" s="22" t="s">
        <v>26</v>
      </c>
      <c r="N113" s="23" t="s">
        <v>705</v>
      </c>
      <c r="O113" s="40" t="s">
        <v>83</v>
      </c>
    </row>
    <row r="114" s="3" customFormat="1" ht="84" spans="1:15">
      <c r="A114" s="8">
        <v>112</v>
      </c>
      <c r="B114" s="33">
        <v>202201112</v>
      </c>
      <c r="C114" s="10" t="s">
        <v>706</v>
      </c>
      <c r="D114" s="10" t="s">
        <v>707</v>
      </c>
      <c r="E114" s="10" t="s">
        <v>648</v>
      </c>
      <c r="F114" s="10">
        <v>2020042211</v>
      </c>
      <c r="G114" s="10" t="s">
        <v>708</v>
      </c>
      <c r="H114" s="11">
        <v>4</v>
      </c>
      <c r="I114" s="21" t="s">
        <v>709</v>
      </c>
      <c r="J114" s="11" t="s">
        <v>35</v>
      </c>
      <c r="K114" s="10" t="s">
        <v>651</v>
      </c>
      <c r="L114" s="22" t="s">
        <v>597</v>
      </c>
      <c r="M114" s="22" t="s">
        <v>26</v>
      </c>
      <c r="N114" s="23" t="s">
        <v>710</v>
      </c>
      <c r="O114" s="40" t="s">
        <v>83</v>
      </c>
    </row>
    <row r="115" s="3" customFormat="1" ht="108" spans="1:15">
      <c r="A115" s="8">
        <v>113</v>
      </c>
      <c r="B115" s="33">
        <v>202201113</v>
      </c>
      <c r="C115" s="10" t="s">
        <v>711</v>
      </c>
      <c r="D115" s="10" t="s">
        <v>712</v>
      </c>
      <c r="E115" s="10" t="s">
        <v>648</v>
      </c>
      <c r="F115" s="10">
        <v>2019041223</v>
      </c>
      <c r="G115" s="10" t="s">
        <v>713</v>
      </c>
      <c r="H115" s="11">
        <v>5</v>
      </c>
      <c r="I115" s="21" t="s">
        <v>714</v>
      </c>
      <c r="J115" s="11" t="s">
        <v>35</v>
      </c>
      <c r="K115" s="10" t="s">
        <v>298</v>
      </c>
      <c r="L115" s="22" t="s">
        <v>597</v>
      </c>
      <c r="M115" s="22" t="s">
        <v>26</v>
      </c>
      <c r="N115" s="23" t="s">
        <v>715</v>
      </c>
      <c r="O115" s="40" t="s">
        <v>83</v>
      </c>
    </row>
    <row r="116" s="3" customFormat="1" ht="84" spans="1:15">
      <c r="A116" s="8">
        <v>114</v>
      </c>
      <c r="B116" s="33">
        <v>202201114</v>
      </c>
      <c r="C116" s="10" t="s">
        <v>716</v>
      </c>
      <c r="D116" s="10" t="s">
        <v>717</v>
      </c>
      <c r="E116" s="10" t="s">
        <v>672</v>
      </c>
      <c r="F116" s="10">
        <v>2020071416</v>
      </c>
      <c r="G116" s="10" t="s">
        <v>718</v>
      </c>
      <c r="H116" s="11">
        <v>3</v>
      </c>
      <c r="I116" s="21" t="s">
        <v>719</v>
      </c>
      <c r="J116" s="11" t="s">
        <v>35</v>
      </c>
      <c r="K116" s="10" t="s">
        <v>651</v>
      </c>
      <c r="L116" s="22" t="s">
        <v>597</v>
      </c>
      <c r="M116" s="22" t="s">
        <v>26</v>
      </c>
      <c r="N116" s="23" t="s">
        <v>720</v>
      </c>
      <c r="O116" s="40" t="s">
        <v>83</v>
      </c>
    </row>
    <row r="117" s="3" customFormat="1" ht="84" spans="1:15">
      <c r="A117" s="8">
        <v>115</v>
      </c>
      <c r="B117" s="33">
        <v>202201115</v>
      </c>
      <c r="C117" s="10" t="s">
        <v>721</v>
      </c>
      <c r="D117" s="10" t="s">
        <v>722</v>
      </c>
      <c r="E117" s="10" t="s">
        <v>648</v>
      </c>
      <c r="F117" s="10">
        <v>2020041134</v>
      </c>
      <c r="G117" s="10" t="s">
        <v>723</v>
      </c>
      <c r="H117" s="11">
        <v>5</v>
      </c>
      <c r="I117" s="21" t="s">
        <v>724</v>
      </c>
      <c r="J117" s="11" t="s">
        <v>35</v>
      </c>
      <c r="K117" s="10" t="s">
        <v>651</v>
      </c>
      <c r="L117" s="22" t="s">
        <v>597</v>
      </c>
      <c r="M117" s="22" t="s">
        <v>26</v>
      </c>
      <c r="N117" s="23" t="s">
        <v>725</v>
      </c>
      <c r="O117" s="40" t="s">
        <v>28</v>
      </c>
    </row>
    <row r="118" s="3" customFormat="1" ht="72" spans="1:15">
      <c r="A118" s="8">
        <v>116</v>
      </c>
      <c r="B118" s="33">
        <v>202201116</v>
      </c>
      <c r="C118" s="10" t="s">
        <v>726</v>
      </c>
      <c r="D118" s="10" t="s">
        <v>727</v>
      </c>
      <c r="E118" s="10" t="s">
        <v>648</v>
      </c>
      <c r="F118" s="10">
        <v>2020041207</v>
      </c>
      <c r="G118" s="10" t="s">
        <v>728</v>
      </c>
      <c r="H118" s="11">
        <v>4</v>
      </c>
      <c r="I118" s="21" t="s">
        <v>729</v>
      </c>
      <c r="J118" s="11" t="s">
        <v>35</v>
      </c>
      <c r="K118" s="10" t="s">
        <v>651</v>
      </c>
      <c r="L118" s="22" t="s">
        <v>597</v>
      </c>
      <c r="M118" s="22" t="s">
        <v>26</v>
      </c>
      <c r="N118" s="23" t="s">
        <v>730</v>
      </c>
      <c r="O118" s="40" t="s">
        <v>28</v>
      </c>
    </row>
    <row r="119" s="3" customFormat="1" ht="84" spans="1:15">
      <c r="A119" s="8">
        <v>117</v>
      </c>
      <c r="B119" s="12">
        <v>202201117</v>
      </c>
      <c r="C119" s="10" t="s">
        <v>731</v>
      </c>
      <c r="D119" s="10" t="s">
        <v>732</v>
      </c>
      <c r="E119" s="10" t="s">
        <v>733</v>
      </c>
      <c r="F119" s="10" t="s">
        <v>734</v>
      </c>
      <c r="G119" s="10" t="s">
        <v>735</v>
      </c>
      <c r="H119" s="11">
        <v>5</v>
      </c>
      <c r="I119" s="21" t="s">
        <v>736</v>
      </c>
      <c r="J119" s="11" t="s">
        <v>35</v>
      </c>
      <c r="K119" s="10" t="s">
        <v>651</v>
      </c>
      <c r="L119" s="22" t="s">
        <v>737</v>
      </c>
      <c r="M119" s="22" t="s">
        <v>26</v>
      </c>
      <c r="N119" s="23" t="s">
        <v>738</v>
      </c>
      <c r="O119" s="33" t="s">
        <v>83</v>
      </c>
    </row>
    <row r="120" s="3" customFormat="1" ht="84" spans="1:15">
      <c r="A120" s="8">
        <v>118</v>
      </c>
      <c r="B120" s="12">
        <v>202201118</v>
      </c>
      <c r="C120" s="10" t="s">
        <v>739</v>
      </c>
      <c r="D120" s="10" t="s">
        <v>740</v>
      </c>
      <c r="E120" s="10" t="s">
        <v>733</v>
      </c>
      <c r="F120" s="10" t="s">
        <v>741</v>
      </c>
      <c r="G120" s="10" t="s">
        <v>742</v>
      </c>
      <c r="H120" s="11">
        <v>5</v>
      </c>
      <c r="I120" s="21" t="s">
        <v>743</v>
      </c>
      <c r="J120" s="11" t="s">
        <v>35</v>
      </c>
      <c r="K120" s="10" t="s">
        <v>298</v>
      </c>
      <c r="L120" s="22" t="s">
        <v>737</v>
      </c>
      <c r="M120" s="22" t="s">
        <v>26</v>
      </c>
      <c r="N120" s="23" t="s">
        <v>744</v>
      </c>
      <c r="O120" s="33" t="s">
        <v>83</v>
      </c>
    </row>
    <row r="121" s="3" customFormat="1" ht="84" spans="1:15">
      <c r="A121" s="8">
        <v>119</v>
      </c>
      <c r="B121" s="12">
        <v>202201119</v>
      </c>
      <c r="C121" s="10" t="s">
        <v>745</v>
      </c>
      <c r="D121" s="10" t="s">
        <v>746</v>
      </c>
      <c r="E121" s="10" t="s">
        <v>733</v>
      </c>
      <c r="F121" s="10" t="s">
        <v>747</v>
      </c>
      <c r="G121" s="10" t="s">
        <v>748</v>
      </c>
      <c r="H121" s="11">
        <v>5</v>
      </c>
      <c r="I121" s="21" t="s">
        <v>749</v>
      </c>
      <c r="J121" s="11" t="s">
        <v>35</v>
      </c>
      <c r="K121" s="10" t="s">
        <v>36</v>
      </c>
      <c r="L121" s="22" t="s">
        <v>737</v>
      </c>
      <c r="M121" s="22" t="s">
        <v>26</v>
      </c>
      <c r="N121" s="23" t="s">
        <v>750</v>
      </c>
      <c r="O121" s="33" t="s">
        <v>751</v>
      </c>
    </row>
    <row r="122" s="3" customFormat="1" ht="84" spans="1:15">
      <c r="A122" s="8">
        <v>120</v>
      </c>
      <c r="B122" s="12">
        <v>202201120</v>
      </c>
      <c r="C122" s="10" t="s">
        <v>752</v>
      </c>
      <c r="D122" s="10" t="s">
        <v>753</v>
      </c>
      <c r="E122" s="10" t="s">
        <v>733</v>
      </c>
      <c r="F122" s="10" t="s">
        <v>754</v>
      </c>
      <c r="G122" s="10" t="s">
        <v>755</v>
      </c>
      <c r="H122" s="11">
        <v>4</v>
      </c>
      <c r="I122" s="21" t="s">
        <v>756</v>
      </c>
      <c r="J122" s="11" t="s">
        <v>35</v>
      </c>
      <c r="K122" s="10" t="s">
        <v>757</v>
      </c>
      <c r="L122" s="22" t="s">
        <v>737</v>
      </c>
      <c r="M122" s="22" t="s">
        <v>26</v>
      </c>
      <c r="N122" s="23" t="s">
        <v>758</v>
      </c>
      <c r="O122" s="33" t="s">
        <v>45</v>
      </c>
    </row>
    <row r="123" s="3" customFormat="1" ht="108" spans="1:15">
      <c r="A123" s="8">
        <v>121</v>
      </c>
      <c r="B123" s="12">
        <v>202201121</v>
      </c>
      <c r="C123" s="10" t="s">
        <v>759</v>
      </c>
      <c r="D123" s="10" t="s">
        <v>760</v>
      </c>
      <c r="E123" s="10" t="s">
        <v>733</v>
      </c>
      <c r="F123" s="10" t="s">
        <v>761</v>
      </c>
      <c r="G123" s="10" t="s">
        <v>762</v>
      </c>
      <c r="H123" s="11">
        <v>5</v>
      </c>
      <c r="I123" s="21" t="s">
        <v>763</v>
      </c>
      <c r="J123" s="11" t="s">
        <v>35</v>
      </c>
      <c r="K123" s="10" t="s">
        <v>605</v>
      </c>
      <c r="L123" s="22" t="s">
        <v>737</v>
      </c>
      <c r="M123" s="22" t="s">
        <v>26</v>
      </c>
      <c r="N123" s="23" t="s">
        <v>764</v>
      </c>
      <c r="O123" s="33" t="s">
        <v>45</v>
      </c>
    </row>
    <row r="124" s="3" customFormat="1" ht="96" spans="1:15">
      <c r="A124" s="8">
        <v>122</v>
      </c>
      <c r="B124" s="12">
        <v>202201122</v>
      </c>
      <c r="C124" s="10" t="s">
        <v>765</v>
      </c>
      <c r="D124" s="10" t="s">
        <v>766</v>
      </c>
      <c r="E124" s="10" t="s">
        <v>733</v>
      </c>
      <c r="F124" s="10" t="s">
        <v>767</v>
      </c>
      <c r="G124" s="10" t="s">
        <v>768</v>
      </c>
      <c r="H124" s="11">
        <v>4</v>
      </c>
      <c r="I124" s="21" t="s">
        <v>769</v>
      </c>
      <c r="J124" s="11" t="s">
        <v>35</v>
      </c>
      <c r="K124" s="10" t="s">
        <v>298</v>
      </c>
      <c r="L124" s="22" t="s">
        <v>737</v>
      </c>
      <c r="M124" s="22" t="s">
        <v>26</v>
      </c>
      <c r="N124" s="23" t="s">
        <v>770</v>
      </c>
      <c r="O124" s="33" t="s">
        <v>45</v>
      </c>
    </row>
    <row r="125" s="3" customFormat="1" ht="84" spans="1:15">
      <c r="A125" s="8">
        <v>123</v>
      </c>
      <c r="B125" s="12">
        <v>202201123</v>
      </c>
      <c r="C125" s="10" t="s">
        <v>771</v>
      </c>
      <c r="D125" s="10" t="s">
        <v>772</v>
      </c>
      <c r="E125" s="10" t="s">
        <v>733</v>
      </c>
      <c r="F125" s="10" t="s">
        <v>773</v>
      </c>
      <c r="G125" s="10" t="s">
        <v>774</v>
      </c>
      <c r="H125" s="11">
        <v>2</v>
      </c>
      <c r="I125" s="21" t="s">
        <v>775</v>
      </c>
      <c r="J125" s="11" t="s">
        <v>35</v>
      </c>
      <c r="K125" s="10" t="s">
        <v>605</v>
      </c>
      <c r="L125" s="22" t="s">
        <v>737</v>
      </c>
      <c r="M125" s="22" t="s">
        <v>26</v>
      </c>
      <c r="N125" s="23" t="s">
        <v>776</v>
      </c>
      <c r="O125" s="33" t="s">
        <v>83</v>
      </c>
    </row>
    <row r="126" s="3" customFormat="1" ht="72" spans="1:15">
      <c r="A126" s="8">
        <v>124</v>
      </c>
      <c r="B126" s="12">
        <v>202201124</v>
      </c>
      <c r="C126" s="10" t="s">
        <v>777</v>
      </c>
      <c r="D126" s="10" t="s">
        <v>778</v>
      </c>
      <c r="E126" s="10" t="s">
        <v>733</v>
      </c>
      <c r="F126" s="10" t="s">
        <v>779</v>
      </c>
      <c r="G126" s="10" t="s">
        <v>780</v>
      </c>
      <c r="H126" s="11">
        <v>4</v>
      </c>
      <c r="I126" s="21" t="s">
        <v>781</v>
      </c>
      <c r="J126" s="11" t="s">
        <v>35</v>
      </c>
      <c r="K126" s="10" t="s">
        <v>782</v>
      </c>
      <c r="L126" s="22" t="s">
        <v>737</v>
      </c>
      <c r="M126" s="22" t="s">
        <v>26</v>
      </c>
      <c r="N126" s="23" t="s">
        <v>783</v>
      </c>
      <c r="O126" s="33" t="s">
        <v>45</v>
      </c>
    </row>
    <row r="127" s="3" customFormat="1" ht="96" spans="1:15">
      <c r="A127" s="8">
        <v>125</v>
      </c>
      <c r="B127" s="12">
        <v>202201125</v>
      </c>
      <c r="C127" s="10" t="s">
        <v>784</v>
      </c>
      <c r="D127" s="10" t="s">
        <v>785</v>
      </c>
      <c r="E127" s="10" t="s">
        <v>733</v>
      </c>
      <c r="F127" s="10" t="s">
        <v>786</v>
      </c>
      <c r="G127" s="10" t="s">
        <v>787</v>
      </c>
      <c r="H127" s="11">
        <v>4</v>
      </c>
      <c r="I127" s="21" t="s">
        <v>788</v>
      </c>
      <c r="J127" s="11" t="s">
        <v>35</v>
      </c>
      <c r="K127" s="10" t="s">
        <v>651</v>
      </c>
      <c r="L127" s="22" t="s">
        <v>737</v>
      </c>
      <c r="M127" s="22" t="s">
        <v>26</v>
      </c>
      <c r="N127" s="23" t="s">
        <v>789</v>
      </c>
      <c r="O127" s="33" t="s">
        <v>751</v>
      </c>
    </row>
    <row r="128" s="3" customFormat="1" ht="84" spans="1:15">
      <c r="A128" s="8">
        <v>126</v>
      </c>
      <c r="B128" s="12">
        <v>202201126</v>
      </c>
      <c r="C128" s="10" t="s">
        <v>790</v>
      </c>
      <c r="D128" s="10" t="s">
        <v>791</v>
      </c>
      <c r="E128" s="10" t="s">
        <v>792</v>
      </c>
      <c r="F128" s="10" t="s">
        <v>793</v>
      </c>
      <c r="G128" s="10" t="s">
        <v>794</v>
      </c>
      <c r="H128" s="11">
        <v>5</v>
      </c>
      <c r="I128" s="21" t="s">
        <v>795</v>
      </c>
      <c r="J128" s="11" t="s">
        <v>35</v>
      </c>
      <c r="K128" s="10" t="s">
        <v>796</v>
      </c>
      <c r="L128" s="22" t="s">
        <v>737</v>
      </c>
      <c r="M128" s="22" t="s">
        <v>26</v>
      </c>
      <c r="N128" s="23" t="s">
        <v>797</v>
      </c>
      <c r="O128" s="33" t="s">
        <v>45</v>
      </c>
    </row>
    <row r="129" s="3" customFormat="1" ht="36" spans="1:15">
      <c r="A129" s="8">
        <v>127</v>
      </c>
      <c r="B129" s="12">
        <v>202201127</v>
      </c>
      <c r="C129" s="10" t="s">
        <v>798</v>
      </c>
      <c r="D129" s="10" t="s">
        <v>799</v>
      </c>
      <c r="E129" s="10" t="s">
        <v>733</v>
      </c>
      <c r="F129" s="10" t="s">
        <v>800</v>
      </c>
      <c r="G129" s="10" t="s">
        <v>780</v>
      </c>
      <c r="H129" s="11">
        <v>3</v>
      </c>
      <c r="I129" s="21" t="s">
        <v>801</v>
      </c>
      <c r="J129" s="11" t="s">
        <v>35</v>
      </c>
      <c r="K129" s="10" t="s">
        <v>802</v>
      </c>
      <c r="L129" s="22" t="s">
        <v>737</v>
      </c>
      <c r="M129" s="22" t="s">
        <v>26</v>
      </c>
      <c r="N129" s="23" t="s">
        <v>803</v>
      </c>
      <c r="O129" s="33" t="s">
        <v>45</v>
      </c>
    </row>
    <row r="130" s="3" customFormat="1" ht="72" spans="1:15">
      <c r="A130" s="8">
        <v>128</v>
      </c>
      <c r="B130" s="12">
        <v>202201128</v>
      </c>
      <c r="C130" s="10" t="s">
        <v>804</v>
      </c>
      <c r="D130" s="10" t="s">
        <v>805</v>
      </c>
      <c r="E130" s="10" t="s">
        <v>733</v>
      </c>
      <c r="F130" s="10" t="s">
        <v>806</v>
      </c>
      <c r="G130" s="10" t="s">
        <v>807</v>
      </c>
      <c r="H130" s="11">
        <v>2</v>
      </c>
      <c r="I130" s="21" t="s">
        <v>808</v>
      </c>
      <c r="J130" s="11" t="s">
        <v>35</v>
      </c>
      <c r="K130" s="10" t="s">
        <v>651</v>
      </c>
      <c r="L130" s="22" t="s">
        <v>737</v>
      </c>
      <c r="M130" s="22" t="s">
        <v>26</v>
      </c>
      <c r="N130" s="23" t="s">
        <v>809</v>
      </c>
      <c r="O130" s="33" t="s">
        <v>45</v>
      </c>
    </row>
    <row r="131" s="3" customFormat="1" ht="84" spans="1:15">
      <c r="A131" s="8">
        <v>129</v>
      </c>
      <c r="B131" s="12">
        <v>202201129</v>
      </c>
      <c r="C131" s="10" t="s">
        <v>810</v>
      </c>
      <c r="D131" s="10" t="s">
        <v>811</v>
      </c>
      <c r="E131" s="10" t="s">
        <v>733</v>
      </c>
      <c r="F131" s="10">
        <v>2020051222</v>
      </c>
      <c r="G131" s="10" t="s">
        <v>812</v>
      </c>
      <c r="H131" s="11">
        <v>3</v>
      </c>
      <c r="I131" s="21" t="s">
        <v>813</v>
      </c>
      <c r="J131" s="11" t="s">
        <v>35</v>
      </c>
      <c r="K131" s="10" t="s">
        <v>298</v>
      </c>
      <c r="L131" s="22" t="s">
        <v>737</v>
      </c>
      <c r="M131" s="22" t="s">
        <v>26</v>
      </c>
      <c r="N131" s="23" t="s">
        <v>814</v>
      </c>
      <c r="O131" s="33" t="s">
        <v>45</v>
      </c>
    </row>
    <row r="132" s="3" customFormat="1" ht="96" spans="1:15">
      <c r="A132" s="8">
        <v>130</v>
      </c>
      <c r="B132" s="12">
        <v>202201130</v>
      </c>
      <c r="C132" s="10" t="s">
        <v>815</v>
      </c>
      <c r="D132" s="10" t="s">
        <v>816</v>
      </c>
      <c r="E132" s="10" t="s">
        <v>733</v>
      </c>
      <c r="F132" s="10">
        <v>2020051208</v>
      </c>
      <c r="G132" s="10" t="s">
        <v>817</v>
      </c>
      <c r="H132" s="11">
        <v>5</v>
      </c>
      <c r="I132" s="21" t="s">
        <v>818</v>
      </c>
      <c r="J132" s="11" t="s">
        <v>51</v>
      </c>
      <c r="K132" s="10" t="s">
        <v>531</v>
      </c>
      <c r="L132" s="22" t="s">
        <v>737</v>
      </c>
      <c r="M132" s="22" t="s">
        <v>26</v>
      </c>
      <c r="N132" s="23" t="s">
        <v>819</v>
      </c>
      <c r="O132" s="33" t="s">
        <v>45</v>
      </c>
    </row>
    <row r="133" ht="168" spans="1:15">
      <c r="A133" s="8">
        <v>131</v>
      </c>
      <c r="B133" s="12">
        <v>202201131</v>
      </c>
      <c r="C133" s="10" t="s">
        <v>820</v>
      </c>
      <c r="D133" s="10" t="s">
        <v>821</v>
      </c>
      <c r="E133" s="10" t="s">
        <v>822</v>
      </c>
      <c r="F133" s="10" t="s">
        <v>823</v>
      </c>
      <c r="G133" s="10" t="s">
        <v>824</v>
      </c>
      <c r="H133" s="11">
        <v>5</v>
      </c>
      <c r="I133" s="21" t="s">
        <v>825</v>
      </c>
      <c r="J133" s="11" t="s">
        <v>35</v>
      </c>
      <c r="K133" s="10" t="s">
        <v>826</v>
      </c>
      <c r="L133" s="22" t="s">
        <v>827</v>
      </c>
      <c r="M133" s="22" t="s">
        <v>26</v>
      </c>
      <c r="N133" s="23" t="s">
        <v>828</v>
      </c>
      <c r="O133" s="12" t="s">
        <v>28</v>
      </c>
    </row>
    <row r="134" ht="72" spans="1:15">
      <c r="A134" s="8">
        <v>132</v>
      </c>
      <c r="B134" s="12">
        <v>202201132</v>
      </c>
      <c r="C134" s="10" t="s">
        <v>829</v>
      </c>
      <c r="D134" s="10" t="s">
        <v>830</v>
      </c>
      <c r="E134" s="10" t="s">
        <v>831</v>
      </c>
      <c r="F134" s="10" t="s">
        <v>832</v>
      </c>
      <c r="G134" s="10" t="s">
        <v>833</v>
      </c>
      <c r="H134" s="11">
        <v>4</v>
      </c>
      <c r="I134" s="21" t="s">
        <v>834</v>
      </c>
      <c r="J134" s="11" t="s">
        <v>35</v>
      </c>
      <c r="K134" s="10" t="s">
        <v>826</v>
      </c>
      <c r="L134" s="22" t="s">
        <v>827</v>
      </c>
      <c r="M134" s="22" t="s">
        <v>26</v>
      </c>
      <c r="N134" s="23" t="s">
        <v>835</v>
      </c>
      <c r="O134" s="12" t="s">
        <v>83</v>
      </c>
    </row>
    <row r="135" ht="48" spans="1:15">
      <c r="A135" s="8">
        <v>133</v>
      </c>
      <c r="B135" s="12">
        <v>202201133</v>
      </c>
      <c r="C135" s="10" t="s">
        <v>836</v>
      </c>
      <c r="D135" s="10" t="s">
        <v>837</v>
      </c>
      <c r="E135" s="10" t="s">
        <v>838</v>
      </c>
      <c r="F135" s="10" t="s">
        <v>839</v>
      </c>
      <c r="G135" s="10" t="s">
        <v>840</v>
      </c>
      <c r="H135" s="11">
        <v>5</v>
      </c>
      <c r="I135" s="21" t="s">
        <v>841</v>
      </c>
      <c r="J135" s="11" t="s">
        <v>35</v>
      </c>
      <c r="K135" s="10" t="s">
        <v>826</v>
      </c>
      <c r="L135" s="22" t="s">
        <v>827</v>
      </c>
      <c r="M135" s="22" t="s">
        <v>343</v>
      </c>
      <c r="N135" s="23" t="s">
        <v>842</v>
      </c>
      <c r="O135" s="12" t="s">
        <v>28</v>
      </c>
    </row>
    <row r="136" ht="60" spans="1:15">
      <c r="A136" s="8">
        <v>134</v>
      </c>
      <c r="B136" s="12">
        <v>202201134</v>
      </c>
      <c r="C136" s="10" t="s">
        <v>843</v>
      </c>
      <c r="D136" s="10" t="s">
        <v>844</v>
      </c>
      <c r="E136" s="10" t="s">
        <v>822</v>
      </c>
      <c r="F136" s="10" t="s">
        <v>845</v>
      </c>
      <c r="G136" s="10" t="s">
        <v>846</v>
      </c>
      <c r="H136" s="11">
        <v>5</v>
      </c>
      <c r="I136" s="21" t="s">
        <v>847</v>
      </c>
      <c r="J136" s="11" t="s">
        <v>35</v>
      </c>
      <c r="K136" s="10" t="s">
        <v>826</v>
      </c>
      <c r="L136" s="22" t="s">
        <v>827</v>
      </c>
      <c r="M136" s="22" t="s">
        <v>26</v>
      </c>
      <c r="N136" s="23" t="s">
        <v>848</v>
      </c>
      <c r="O136" s="12" t="s">
        <v>28</v>
      </c>
    </row>
    <row r="137" ht="108" spans="1:15">
      <c r="A137" s="8">
        <v>135</v>
      </c>
      <c r="B137" s="12">
        <v>202201135</v>
      </c>
      <c r="C137" s="10" t="s">
        <v>849</v>
      </c>
      <c r="D137" s="10" t="s">
        <v>850</v>
      </c>
      <c r="E137" s="10" t="s">
        <v>822</v>
      </c>
      <c r="F137" s="10" t="s">
        <v>851</v>
      </c>
      <c r="G137" s="10" t="s">
        <v>852</v>
      </c>
      <c r="H137" s="11">
        <v>4</v>
      </c>
      <c r="I137" s="21" t="s">
        <v>853</v>
      </c>
      <c r="J137" s="11" t="s">
        <v>35</v>
      </c>
      <c r="K137" s="10" t="s">
        <v>826</v>
      </c>
      <c r="L137" s="22" t="s">
        <v>827</v>
      </c>
      <c r="M137" s="22" t="s">
        <v>343</v>
      </c>
      <c r="N137" s="23" t="s">
        <v>854</v>
      </c>
      <c r="O137" s="12" t="s">
        <v>83</v>
      </c>
    </row>
    <row r="138" ht="84" spans="1:15">
      <c r="A138" s="8">
        <v>136</v>
      </c>
      <c r="B138" s="12">
        <v>202201136</v>
      </c>
      <c r="C138" s="10" t="s">
        <v>855</v>
      </c>
      <c r="D138" s="10" t="s">
        <v>856</v>
      </c>
      <c r="E138" s="10" t="s">
        <v>857</v>
      </c>
      <c r="F138" s="10" t="s">
        <v>858</v>
      </c>
      <c r="G138" s="10" t="s">
        <v>859</v>
      </c>
      <c r="H138" s="11">
        <v>4</v>
      </c>
      <c r="I138" s="21" t="s">
        <v>860</v>
      </c>
      <c r="J138" s="11" t="s">
        <v>35</v>
      </c>
      <c r="K138" s="10" t="s">
        <v>826</v>
      </c>
      <c r="L138" s="22" t="s">
        <v>827</v>
      </c>
      <c r="M138" s="22" t="s">
        <v>343</v>
      </c>
      <c r="N138" s="23" t="s">
        <v>861</v>
      </c>
      <c r="O138" s="12" t="s">
        <v>45</v>
      </c>
    </row>
    <row r="139" ht="48" spans="1:15">
      <c r="A139" s="8">
        <v>137</v>
      </c>
      <c r="B139" s="12">
        <v>202201137</v>
      </c>
      <c r="C139" s="10" t="s">
        <v>862</v>
      </c>
      <c r="D139" s="10" t="s">
        <v>863</v>
      </c>
      <c r="E139" s="10" t="s">
        <v>838</v>
      </c>
      <c r="F139" s="10" t="s">
        <v>864</v>
      </c>
      <c r="G139" s="10" t="s">
        <v>840</v>
      </c>
      <c r="H139" s="11">
        <v>5</v>
      </c>
      <c r="I139" s="21" t="s">
        <v>865</v>
      </c>
      <c r="J139" s="11" t="s">
        <v>23</v>
      </c>
      <c r="K139" s="10" t="s">
        <v>826</v>
      </c>
      <c r="L139" s="22" t="s">
        <v>827</v>
      </c>
      <c r="M139" s="22" t="s">
        <v>343</v>
      </c>
      <c r="N139" s="23" t="s">
        <v>866</v>
      </c>
      <c r="O139" s="12" t="s">
        <v>28</v>
      </c>
    </row>
    <row r="140" ht="84" spans="1:15">
      <c r="A140" s="8">
        <v>138</v>
      </c>
      <c r="B140" s="12">
        <v>202201138</v>
      </c>
      <c r="C140" s="10" t="s">
        <v>867</v>
      </c>
      <c r="D140" s="10" t="s">
        <v>868</v>
      </c>
      <c r="E140" s="10" t="s">
        <v>857</v>
      </c>
      <c r="F140" s="10" t="s">
        <v>869</v>
      </c>
      <c r="G140" s="10" t="s">
        <v>859</v>
      </c>
      <c r="H140" s="11">
        <v>2</v>
      </c>
      <c r="I140" s="21" t="s">
        <v>870</v>
      </c>
      <c r="J140" s="11" t="s">
        <v>35</v>
      </c>
      <c r="K140" s="10" t="s">
        <v>826</v>
      </c>
      <c r="L140" s="22" t="s">
        <v>827</v>
      </c>
      <c r="M140" s="22" t="s">
        <v>343</v>
      </c>
      <c r="N140" s="23" t="s">
        <v>871</v>
      </c>
      <c r="O140" s="12" t="s">
        <v>28</v>
      </c>
    </row>
    <row r="141" ht="72" spans="1:15">
      <c r="A141" s="8">
        <v>139</v>
      </c>
      <c r="B141" s="12">
        <v>202201139</v>
      </c>
      <c r="C141" s="10" t="s">
        <v>872</v>
      </c>
      <c r="D141" s="10" t="s">
        <v>873</v>
      </c>
      <c r="E141" s="10" t="s">
        <v>822</v>
      </c>
      <c r="F141" s="10" t="s">
        <v>874</v>
      </c>
      <c r="G141" s="10" t="s">
        <v>875</v>
      </c>
      <c r="H141" s="11">
        <v>3</v>
      </c>
      <c r="I141" s="35" t="s">
        <v>876</v>
      </c>
      <c r="J141" s="11" t="s">
        <v>35</v>
      </c>
      <c r="K141" s="10" t="s">
        <v>826</v>
      </c>
      <c r="L141" s="22" t="s">
        <v>827</v>
      </c>
      <c r="M141" s="22" t="s">
        <v>26</v>
      </c>
      <c r="N141" s="23" t="s">
        <v>877</v>
      </c>
      <c r="O141" s="12" t="s">
        <v>83</v>
      </c>
    </row>
    <row r="142" ht="72" spans="1:15">
      <c r="A142" s="8">
        <v>140</v>
      </c>
      <c r="B142" s="12">
        <v>202201140</v>
      </c>
      <c r="C142" s="10" t="s">
        <v>878</v>
      </c>
      <c r="D142" s="10" t="s">
        <v>879</v>
      </c>
      <c r="E142" s="10" t="s">
        <v>822</v>
      </c>
      <c r="F142" s="10" t="s">
        <v>880</v>
      </c>
      <c r="G142" s="10" t="s">
        <v>881</v>
      </c>
      <c r="H142" s="11">
        <v>4</v>
      </c>
      <c r="I142" s="21" t="s">
        <v>882</v>
      </c>
      <c r="J142" s="11" t="s">
        <v>35</v>
      </c>
      <c r="K142" s="10" t="s">
        <v>826</v>
      </c>
      <c r="L142" s="22" t="s">
        <v>827</v>
      </c>
      <c r="M142" s="22" t="s">
        <v>26</v>
      </c>
      <c r="N142" s="23" t="s">
        <v>883</v>
      </c>
      <c r="O142" s="12" t="s">
        <v>83</v>
      </c>
    </row>
    <row r="143" ht="84" spans="1:15">
      <c r="A143" s="8">
        <v>141</v>
      </c>
      <c r="B143" s="12">
        <v>202201141</v>
      </c>
      <c r="C143" s="10" t="s">
        <v>884</v>
      </c>
      <c r="D143" s="10" t="s">
        <v>885</v>
      </c>
      <c r="E143" s="10" t="s">
        <v>831</v>
      </c>
      <c r="F143" s="10" t="s">
        <v>886</v>
      </c>
      <c r="G143" s="10" t="s">
        <v>887</v>
      </c>
      <c r="H143" s="11">
        <v>5</v>
      </c>
      <c r="I143" s="21" t="s">
        <v>888</v>
      </c>
      <c r="J143" s="11" t="s">
        <v>35</v>
      </c>
      <c r="K143" s="10" t="s">
        <v>826</v>
      </c>
      <c r="L143" s="22" t="s">
        <v>827</v>
      </c>
      <c r="M143" s="22" t="s">
        <v>26</v>
      </c>
      <c r="N143" s="23" t="s">
        <v>889</v>
      </c>
      <c r="O143" s="12" t="s">
        <v>83</v>
      </c>
    </row>
    <row r="144" ht="96" spans="1:15">
      <c r="A144" s="8">
        <v>142</v>
      </c>
      <c r="B144" s="12">
        <v>202201142</v>
      </c>
      <c r="C144" s="10" t="s">
        <v>890</v>
      </c>
      <c r="D144" s="10" t="s">
        <v>891</v>
      </c>
      <c r="E144" s="10" t="s">
        <v>831</v>
      </c>
      <c r="F144" s="10" t="s">
        <v>892</v>
      </c>
      <c r="G144" s="10" t="s">
        <v>893</v>
      </c>
      <c r="H144" s="11">
        <v>5</v>
      </c>
      <c r="I144" s="21" t="s">
        <v>894</v>
      </c>
      <c r="J144" s="11" t="s">
        <v>35</v>
      </c>
      <c r="K144" s="10" t="s">
        <v>826</v>
      </c>
      <c r="L144" s="22" t="s">
        <v>827</v>
      </c>
      <c r="M144" s="22" t="s">
        <v>26</v>
      </c>
      <c r="N144" s="23" t="s">
        <v>895</v>
      </c>
      <c r="O144" s="12" t="s">
        <v>28</v>
      </c>
    </row>
    <row r="145" ht="84" spans="1:15">
      <c r="A145" s="8">
        <v>143</v>
      </c>
      <c r="B145" s="12">
        <v>202201143</v>
      </c>
      <c r="C145" s="10" t="s">
        <v>896</v>
      </c>
      <c r="D145" s="10" t="s">
        <v>897</v>
      </c>
      <c r="E145" s="10" t="s">
        <v>831</v>
      </c>
      <c r="F145" s="10" t="s">
        <v>898</v>
      </c>
      <c r="G145" s="10" t="s">
        <v>899</v>
      </c>
      <c r="H145" s="11">
        <v>5</v>
      </c>
      <c r="I145" s="21" t="s">
        <v>900</v>
      </c>
      <c r="J145" s="11" t="s">
        <v>35</v>
      </c>
      <c r="K145" s="10" t="s">
        <v>826</v>
      </c>
      <c r="L145" s="22" t="s">
        <v>827</v>
      </c>
      <c r="M145" s="22" t="s">
        <v>26</v>
      </c>
      <c r="N145" s="23" t="s">
        <v>901</v>
      </c>
      <c r="O145" s="12" t="s">
        <v>45</v>
      </c>
    </row>
    <row r="146" ht="48" spans="1:15">
      <c r="A146" s="8">
        <v>144</v>
      </c>
      <c r="B146" s="12">
        <v>202201144</v>
      </c>
      <c r="C146" s="10" t="s">
        <v>902</v>
      </c>
      <c r="D146" s="10" t="s">
        <v>903</v>
      </c>
      <c r="E146" s="10" t="s">
        <v>838</v>
      </c>
      <c r="F146" s="10" t="s">
        <v>904</v>
      </c>
      <c r="G146" s="10" t="s">
        <v>840</v>
      </c>
      <c r="H146" s="11">
        <v>5</v>
      </c>
      <c r="I146" s="21" t="s">
        <v>905</v>
      </c>
      <c r="J146" s="11" t="s">
        <v>35</v>
      </c>
      <c r="K146" s="10" t="s">
        <v>826</v>
      </c>
      <c r="L146" s="22" t="s">
        <v>827</v>
      </c>
      <c r="M146" s="22" t="s">
        <v>343</v>
      </c>
      <c r="N146" s="23" t="s">
        <v>906</v>
      </c>
      <c r="O146" s="12" t="s">
        <v>83</v>
      </c>
    </row>
    <row r="147" ht="72" spans="1:15">
      <c r="A147" s="8">
        <v>145</v>
      </c>
      <c r="B147" s="12">
        <v>202201145</v>
      </c>
      <c r="C147" s="10" t="s">
        <v>907</v>
      </c>
      <c r="D147" s="10" t="s">
        <v>908</v>
      </c>
      <c r="E147" s="10" t="s">
        <v>838</v>
      </c>
      <c r="F147" s="10" t="s">
        <v>909</v>
      </c>
      <c r="G147" s="10" t="s">
        <v>910</v>
      </c>
      <c r="H147" s="11">
        <v>3</v>
      </c>
      <c r="I147" s="21" t="s">
        <v>911</v>
      </c>
      <c r="J147" s="11" t="s">
        <v>35</v>
      </c>
      <c r="K147" s="10" t="s">
        <v>826</v>
      </c>
      <c r="L147" s="22" t="s">
        <v>827</v>
      </c>
      <c r="M147" s="22" t="s">
        <v>26</v>
      </c>
      <c r="N147" s="23" t="s">
        <v>912</v>
      </c>
      <c r="O147" s="12" t="s">
        <v>28</v>
      </c>
    </row>
    <row r="148" ht="60" spans="1:15">
      <c r="A148" s="8">
        <v>146</v>
      </c>
      <c r="B148" s="12">
        <v>202201146</v>
      </c>
      <c r="C148" s="10" t="s">
        <v>913</v>
      </c>
      <c r="D148" s="10" t="s">
        <v>914</v>
      </c>
      <c r="E148" s="10" t="s">
        <v>822</v>
      </c>
      <c r="F148" s="10" t="s">
        <v>915</v>
      </c>
      <c r="G148" s="10" t="s">
        <v>916</v>
      </c>
      <c r="H148" s="11">
        <v>4</v>
      </c>
      <c r="I148" s="21" t="s">
        <v>917</v>
      </c>
      <c r="J148" s="11" t="s">
        <v>35</v>
      </c>
      <c r="K148" s="10" t="s">
        <v>826</v>
      </c>
      <c r="L148" s="22" t="s">
        <v>827</v>
      </c>
      <c r="M148" s="22" t="s">
        <v>26</v>
      </c>
      <c r="N148" s="23" t="s">
        <v>918</v>
      </c>
      <c r="O148" s="12" t="s">
        <v>83</v>
      </c>
    </row>
    <row r="149" ht="96" spans="1:15">
      <c r="A149" s="8">
        <v>147</v>
      </c>
      <c r="B149" s="12">
        <v>202201147</v>
      </c>
      <c r="C149" s="10" t="s">
        <v>919</v>
      </c>
      <c r="D149" s="10" t="s">
        <v>920</v>
      </c>
      <c r="E149" s="10" t="s">
        <v>831</v>
      </c>
      <c r="F149" s="10">
        <v>2021062513</v>
      </c>
      <c r="G149" s="10" t="s">
        <v>921</v>
      </c>
      <c r="H149" s="11">
        <v>2</v>
      </c>
      <c r="I149" s="21" t="s">
        <v>922</v>
      </c>
      <c r="J149" s="11" t="s">
        <v>35</v>
      </c>
      <c r="K149" s="10" t="s">
        <v>826</v>
      </c>
      <c r="L149" s="22" t="s">
        <v>827</v>
      </c>
      <c r="M149" s="22" t="s">
        <v>26</v>
      </c>
      <c r="N149" s="23" t="s">
        <v>923</v>
      </c>
      <c r="O149" s="12" t="s">
        <v>83</v>
      </c>
    </row>
    <row r="150" ht="72" spans="1:15">
      <c r="A150" s="8">
        <v>148</v>
      </c>
      <c r="B150" s="12">
        <v>202201148</v>
      </c>
      <c r="C150" s="10" t="s">
        <v>924</v>
      </c>
      <c r="D150" s="10" t="s">
        <v>925</v>
      </c>
      <c r="E150" s="10" t="s">
        <v>822</v>
      </c>
      <c r="F150" s="10" t="s">
        <v>926</v>
      </c>
      <c r="G150" s="10" t="s">
        <v>916</v>
      </c>
      <c r="H150" s="11">
        <v>2</v>
      </c>
      <c r="I150" s="21" t="s">
        <v>927</v>
      </c>
      <c r="J150" s="11" t="s">
        <v>35</v>
      </c>
      <c r="K150" s="10" t="s">
        <v>826</v>
      </c>
      <c r="L150" s="22" t="s">
        <v>827</v>
      </c>
      <c r="M150" s="22" t="s">
        <v>343</v>
      </c>
      <c r="N150" s="23" t="s">
        <v>928</v>
      </c>
      <c r="O150" s="12" t="s">
        <v>83</v>
      </c>
    </row>
    <row r="151" ht="132" spans="1:15">
      <c r="A151" s="8">
        <v>149</v>
      </c>
      <c r="B151" s="12">
        <v>202201149</v>
      </c>
      <c r="C151" s="10" t="s">
        <v>929</v>
      </c>
      <c r="D151" s="10" t="s">
        <v>930</v>
      </c>
      <c r="E151" s="10" t="s">
        <v>831</v>
      </c>
      <c r="F151" s="10">
        <v>2021062521</v>
      </c>
      <c r="G151" s="10" t="s">
        <v>921</v>
      </c>
      <c r="H151" s="11">
        <v>3</v>
      </c>
      <c r="I151" s="21" t="s">
        <v>931</v>
      </c>
      <c r="J151" s="11" t="s">
        <v>35</v>
      </c>
      <c r="K151" s="10" t="s">
        <v>826</v>
      </c>
      <c r="L151" s="22" t="s">
        <v>827</v>
      </c>
      <c r="M151" s="22" t="s">
        <v>26</v>
      </c>
      <c r="N151" s="23" t="s">
        <v>932</v>
      </c>
      <c r="O151" s="12" t="s">
        <v>83</v>
      </c>
    </row>
    <row r="152" ht="96" spans="1:15">
      <c r="A152" s="8">
        <v>150</v>
      </c>
      <c r="B152" s="12">
        <v>202201150</v>
      </c>
      <c r="C152" s="10" t="s">
        <v>933</v>
      </c>
      <c r="D152" s="10" t="s">
        <v>934</v>
      </c>
      <c r="E152" s="10" t="s">
        <v>822</v>
      </c>
      <c r="F152" s="10" t="s">
        <v>935</v>
      </c>
      <c r="G152" s="10" t="s">
        <v>936</v>
      </c>
      <c r="H152" s="11">
        <v>5</v>
      </c>
      <c r="I152" s="21" t="s">
        <v>937</v>
      </c>
      <c r="J152" s="11" t="s">
        <v>35</v>
      </c>
      <c r="K152" s="10" t="s">
        <v>826</v>
      </c>
      <c r="L152" s="22" t="s">
        <v>827</v>
      </c>
      <c r="M152" s="22" t="s">
        <v>26</v>
      </c>
      <c r="N152" s="23" t="s">
        <v>938</v>
      </c>
      <c r="O152" s="12" t="s">
        <v>83</v>
      </c>
    </row>
    <row r="153" ht="144" spans="1:15">
      <c r="A153" s="8">
        <v>151</v>
      </c>
      <c r="B153" s="12">
        <v>202201151</v>
      </c>
      <c r="C153" s="10" t="s">
        <v>939</v>
      </c>
      <c r="D153" s="10" t="s">
        <v>940</v>
      </c>
      <c r="E153" s="10" t="s">
        <v>822</v>
      </c>
      <c r="F153" s="10" t="s">
        <v>941</v>
      </c>
      <c r="G153" s="10" t="s">
        <v>942</v>
      </c>
      <c r="H153" s="11">
        <v>5</v>
      </c>
      <c r="I153" s="21" t="s">
        <v>943</v>
      </c>
      <c r="J153" s="11" t="s">
        <v>35</v>
      </c>
      <c r="K153" s="10" t="s">
        <v>826</v>
      </c>
      <c r="L153" s="22" t="s">
        <v>827</v>
      </c>
      <c r="M153" s="22" t="s">
        <v>26</v>
      </c>
      <c r="N153" s="23" t="s">
        <v>944</v>
      </c>
      <c r="O153" s="12" t="s">
        <v>45</v>
      </c>
    </row>
    <row r="154" ht="96" spans="1:15">
      <c r="A154" s="8">
        <v>152</v>
      </c>
      <c r="B154" s="12">
        <v>202201152</v>
      </c>
      <c r="C154" s="10" t="s">
        <v>945</v>
      </c>
      <c r="D154" s="10" t="s">
        <v>946</v>
      </c>
      <c r="E154" s="10" t="s">
        <v>838</v>
      </c>
      <c r="F154" s="10" t="s">
        <v>947</v>
      </c>
      <c r="G154" s="10" t="s">
        <v>948</v>
      </c>
      <c r="H154" s="11">
        <v>3</v>
      </c>
      <c r="I154" s="21" t="s">
        <v>949</v>
      </c>
      <c r="J154" s="11" t="s">
        <v>35</v>
      </c>
      <c r="K154" s="10" t="s">
        <v>826</v>
      </c>
      <c r="L154" s="22" t="s">
        <v>827</v>
      </c>
      <c r="M154" s="22" t="s">
        <v>26</v>
      </c>
      <c r="N154" s="23" t="s">
        <v>950</v>
      </c>
      <c r="O154" s="12" t="s">
        <v>28</v>
      </c>
    </row>
    <row r="155" ht="108" spans="1:15">
      <c r="A155" s="8">
        <v>153</v>
      </c>
      <c r="B155" s="12">
        <v>202201153</v>
      </c>
      <c r="C155" s="10" t="s">
        <v>951</v>
      </c>
      <c r="D155" s="10" t="s">
        <v>952</v>
      </c>
      <c r="E155" s="10" t="s">
        <v>953</v>
      </c>
      <c r="F155" s="10" t="s">
        <v>954</v>
      </c>
      <c r="G155" s="10" t="s">
        <v>955</v>
      </c>
      <c r="H155" s="11" t="s">
        <v>33</v>
      </c>
      <c r="I155" s="21" t="s">
        <v>956</v>
      </c>
      <c r="J155" s="11" t="s">
        <v>35</v>
      </c>
      <c r="K155" s="10" t="s">
        <v>957</v>
      </c>
      <c r="L155" s="22" t="s">
        <v>958</v>
      </c>
      <c r="M155" s="22" t="s">
        <v>26</v>
      </c>
      <c r="N155" s="23" t="s">
        <v>959</v>
      </c>
      <c r="O155" s="12" t="s">
        <v>28</v>
      </c>
    </row>
    <row r="156" ht="96" spans="1:15">
      <c r="A156" s="8">
        <v>154</v>
      </c>
      <c r="B156" s="12">
        <v>202201154</v>
      </c>
      <c r="C156" s="10" t="s">
        <v>960</v>
      </c>
      <c r="D156" s="10" t="s">
        <v>961</v>
      </c>
      <c r="E156" s="10" t="s">
        <v>953</v>
      </c>
      <c r="F156" s="10" t="s">
        <v>962</v>
      </c>
      <c r="G156" s="10" t="s">
        <v>963</v>
      </c>
      <c r="H156" s="11">
        <v>3</v>
      </c>
      <c r="I156" s="21" t="s">
        <v>964</v>
      </c>
      <c r="J156" s="11" t="s">
        <v>23</v>
      </c>
      <c r="K156" s="10" t="s">
        <v>957</v>
      </c>
      <c r="L156" s="22" t="s">
        <v>958</v>
      </c>
      <c r="M156" s="22" t="s">
        <v>26</v>
      </c>
      <c r="N156" s="23" t="s">
        <v>965</v>
      </c>
      <c r="O156" s="12" t="s">
        <v>28</v>
      </c>
    </row>
    <row r="157" ht="96" spans="1:15">
      <c r="A157" s="8">
        <v>155</v>
      </c>
      <c r="B157" s="12">
        <v>202201155</v>
      </c>
      <c r="C157" s="10" t="s">
        <v>966</v>
      </c>
      <c r="D157" s="10" t="s">
        <v>967</v>
      </c>
      <c r="E157" s="10" t="s">
        <v>953</v>
      </c>
      <c r="F157" s="10" t="s">
        <v>968</v>
      </c>
      <c r="G157" s="10" t="s">
        <v>969</v>
      </c>
      <c r="H157" s="11" t="s">
        <v>21</v>
      </c>
      <c r="I157" s="21" t="s">
        <v>970</v>
      </c>
      <c r="J157" s="11" t="s">
        <v>35</v>
      </c>
      <c r="K157" s="10" t="s">
        <v>957</v>
      </c>
      <c r="L157" s="22" t="s">
        <v>958</v>
      </c>
      <c r="M157" s="22" t="s">
        <v>26</v>
      </c>
      <c r="N157" s="23" t="s">
        <v>971</v>
      </c>
      <c r="O157" s="12" t="s">
        <v>83</v>
      </c>
    </row>
    <row r="158" ht="72" spans="1:15">
      <c r="A158" s="8">
        <v>156</v>
      </c>
      <c r="B158" s="12">
        <v>202201156</v>
      </c>
      <c r="C158" s="10" t="s">
        <v>972</v>
      </c>
      <c r="D158" s="10" t="s">
        <v>973</v>
      </c>
      <c r="E158" s="10" t="s">
        <v>974</v>
      </c>
      <c r="F158" s="10" t="s">
        <v>975</v>
      </c>
      <c r="G158" s="10" t="s">
        <v>976</v>
      </c>
      <c r="H158" s="11" t="s">
        <v>113</v>
      </c>
      <c r="I158" s="21" t="s">
        <v>977</v>
      </c>
      <c r="J158" s="11" t="s">
        <v>35</v>
      </c>
      <c r="K158" s="10" t="s">
        <v>957</v>
      </c>
      <c r="L158" s="22" t="s">
        <v>958</v>
      </c>
      <c r="M158" s="22" t="s">
        <v>26</v>
      </c>
      <c r="N158" s="23" t="s">
        <v>978</v>
      </c>
      <c r="O158" s="12" t="s">
        <v>83</v>
      </c>
    </row>
    <row r="159" ht="72" spans="1:15">
      <c r="A159" s="8">
        <v>157</v>
      </c>
      <c r="B159" s="12">
        <v>202201157</v>
      </c>
      <c r="C159" s="10" t="s">
        <v>979</v>
      </c>
      <c r="D159" s="10" t="s">
        <v>980</v>
      </c>
      <c r="E159" s="10" t="s">
        <v>953</v>
      </c>
      <c r="F159" s="10" t="s">
        <v>981</v>
      </c>
      <c r="G159" s="10" t="s">
        <v>976</v>
      </c>
      <c r="H159" s="11" t="s">
        <v>982</v>
      </c>
      <c r="I159" s="21" t="s">
        <v>983</v>
      </c>
      <c r="J159" s="11" t="s">
        <v>35</v>
      </c>
      <c r="K159" s="10" t="s">
        <v>957</v>
      </c>
      <c r="L159" s="22" t="s">
        <v>958</v>
      </c>
      <c r="M159" s="22" t="s">
        <v>26</v>
      </c>
      <c r="N159" s="23" t="s">
        <v>984</v>
      </c>
      <c r="O159" s="12" t="s">
        <v>83</v>
      </c>
    </row>
    <row r="160" ht="60" spans="1:15">
      <c r="A160" s="8">
        <v>158</v>
      </c>
      <c r="B160" s="12">
        <v>202201158</v>
      </c>
      <c r="C160" s="10" t="s">
        <v>985</v>
      </c>
      <c r="D160" s="10" t="s">
        <v>986</v>
      </c>
      <c r="E160" s="10" t="s">
        <v>953</v>
      </c>
      <c r="F160" s="10" t="s">
        <v>987</v>
      </c>
      <c r="G160" s="10" t="s">
        <v>988</v>
      </c>
      <c r="H160" s="11">
        <v>3</v>
      </c>
      <c r="I160" s="21" t="s">
        <v>989</v>
      </c>
      <c r="J160" s="11" t="s">
        <v>35</v>
      </c>
      <c r="K160" s="10" t="s">
        <v>957</v>
      </c>
      <c r="L160" s="22" t="s">
        <v>958</v>
      </c>
      <c r="M160" s="22" t="s">
        <v>26</v>
      </c>
      <c r="N160" s="23" t="s">
        <v>990</v>
      </c>
      <c r="O160" s="12" t="s">
        <v>83</v>
      </c>
    </row>
    <row r="161" ht="96" spans="1:15">
      <c r="A161" s="8">
        <v>159</v>
      </c>
      <c r="B161" s="12">
        <v>202201159</v>
      </c>
      <c r="C161" s="10" t="s">
        <v>991</v>
      </c>
      <c r="D161" s="10" t="s">
        <v>992</v>
      </c>
      <c r="E161" s="10" t="s">
        <v>957</v>
      </c>
      <c r="F161" s="10" t="s">
        <v>993</v>
      </c>
      <c r="G161" s="10" t="s">
        <v>988</v>
      </c>
      <c r="H161" s="11" t="s">
        <v>21</v>
      </c>
      <c r="I161" s="21" t="s">
        <v>994</v>
      </c>
      <c r="J161" s="11" t="s">
        <v>23</v>
      </c>
      <c r="K161" s="10" t="s">
        <v>957</v>
      </c>
      <c r="L161" s="22" t="s">
        <v>958</v>
      </c>
      <c r="M161" s="22" t="s">
        <v>26</v>
      </c>
      <c r="N161" s="23" t="s">
        <v>995</v>
      </c>
      <c r="O161" s="12" t="s">
        <v>83</v>
      </c>
    </row>
    <row r="162" ht="84" spans="1:15">
      <c r="A162" s="8">
        <v>160</v>
      </c>
      <c r="B162" s="33">
        <v>202201160</v>
      </c>
      <c r="C162" s="15" t="s">
        <v>996</v>
      </c>
      <c r="D162" s="8" t="s">
        <v>997</v>
      </c>
      <c r="E162" s="8" t="s">
        <v>998</v>
      </c>
      <c r="F162" s="8" t="s">
        <v>999</v>
      </c>
      <c r="G162" s="8" t="s">
        <v>1000</v>
      </c>
      <c r="H162" s="8">
        <v>5</v>
      </c>
      <c r="I162" s="23" t="s">
        <v>1001</v>
      </c>
      <c r="J162" s="8" t="s">
        <v>35</v>
      </c>
      <c r="K162" s="8" t="s">
        <v>1002</v>
      </c>
      <c r="L162" s="8" t="s">
        <v>1003</v>
      </c>
      <c r="M162" s="8" t="s">
        <v>343</v>
      </c>
      <c r="N162" s="23" t="s">
        <v>1004</v>
      </c>
      <c r="O162" s="33" t="s">
        <v>28</v>
      </c>
    </row>
    <row r="163" ht="84" spans="1:15">
      <c r="A163" s="8">
        <v>161</v>
      </c>
      <c r="B163" s="33">
        <v>202201161</v>
      </c>
      <c r="C163" s="8" t="s">
        <v>1005</v>
      </c>
      <c r="D163" s="8" t="s">
        <v>1006</v>
      </c>
      <c r="E163" s="8" t="s">
        <v>1007</v>
      </c>
      <c r="F163" s="8">
        <v>2020071402</v>
      </c>
      <c r="G163" s="8" t="s">
        <v>1008</v>
      </c>
      <c r="H163" s="8">
        <v>5</v>
      </c>
      <c r="I163" s="23" t="s">
        <v>1009</v>
      </c>
      <c r="J163" s="8" t="s">
        <v>35</v>
      </c>
      <c r="K163" s="8" t="s">
        <v>1002</v>
      </c>
      <c r="L163" s="8" t="s">
        <v>1003</v>
      </c>
      <c r="M163" s="8" t="s">
        <v>26</v>
      </c>
      <c r="N163" s="23" t="s">
        <v>1010</v>
      </c>
      <c r="O163" s="33" t="s">
        <v>45</v>
      </c>
    </row>
    <row r="164" ht="96" spans="1:15">
      <c r="A164" s="8">
        <v>162</v>
      </c>
      <c r="B164" s="33">
        <v>202201162</v>
      </c>
      <c r="C164" s="8" t="s">
        <v>1011</v>
      </c>
      <c r="D164" s="8" t="s">
        <v>1012</v>
      </c>
      <c r="E164" s="8" t="s">
        <v>1013</v>
      </c>
      <c r="F164" s="8" t="s">
        <v>1014</v>
      </c>
      <c r="G164" s="8" t="s">
        <v>1015</v>
      </c>
      <c r="H164" s="8">
        <v>5</v>
      </c>
      <c r="I164" s="23" t="s">
        <v>1016</v>
      </c>
      <c r="J164" s="8" t="s">
        <v>35</v>
      </c>
      <c r="K164" s="8" t="s">
        <v>1017</v>
      </c>
      <c r="L164" s="8" t="s">
        <v>1003</v>
      </c>
      <c r="M164" s="8" t="s">
        <v>26</v>
      </c>
      <c r="N164" s="23" t="s">
        <v>1018</v>
      </c>
      <c r="O164" s="33" t="s">
        <v>28</v>
      </c>
    </row>
    <row r="165" ht="84" spans="1:15">
      <c r="A165" s="8">
        <v>163</v>
      </c>
      <c r="B165" s="33">
        <v>202201163</v>
      </c>
      <c r="C165" s="8" t="s">
        <v>1019</v>
      </c>
      <c r="D165" s="8" t="s">
        <v>1020</v>
      </c>
      <c r="E165" s="8" t="s">
        <v>998</v>
      </c>
      <c r="F165" s="8" t="s">
        <v>1021</v>
      </c>
      <c r="G165" s="8" t="s">
        <v>1022</v>
      </c>
      <c r="H165" s="8">
        <v>5</v>
      </c>
      <c r="I165" s="23" t="s">
        <v>1023</v>
      </c>
      <c r="J165" s="8" t="s">
        <v>35</v>
      </c>
      <c r="K165" s="8" t="s">
        <v>1002</v>
      </c>
      <c r="L165" s="8" t="s">
        <v>1003</v>
      </c>
      <c r="M165" s="8" t="s">
        <v>343</v>
      </c>
      <c r="N165" s="23" t="s">
        <v>1024</v>
      </c>
      <c r="O165" s="33" t="s">
        <v>45</v>
      </c>
    </row>
    <row r="166" ht="144" spans="1:15">
      <c r="A166" s="8">
        <v>164</v>
      </c>
      <c r="B166" s="33">
        <v>202201164</v>
      </c>
      <c r="C166" s="8" t="s">
        <v>1025</v>
      </c>
      <c r="D166" s="8" t="s">
        <v>1026</v>
      </c>
      <c r="E166" s="8" t="s">
        <v>998</v>
      </c>
      <c r="F166" s="8" t="s">
        <v>1027</v>
      </c>
      <c r="G166" s="8" t="s">
        <v>1028</v>
      </c>
      <c r="H166" s="8">
        <v>5</v>
      </c>
      <c r="I166" s="23" t="s">
        <v>1029</v>
      </c>
      <c r="J166" s="8" t="s">
        <v>35</v>
      </c>
      <c r="K166" s="8" t="s">
        <v>1002</v>
      </c>
      <c r="L166" s="8" t="s">
        <v>1003</v>
      </c>
      <c r="M166" s="8" t="s">
        <v>26</v>
      </c>
      <c r="N166" s="23" t="s">
        <v>1030</v>
      </c>
      <c r="O166" s="12" t="s">
        <v>219</v>
      </c>
    </row>
    <row r="167" ht="108" spans="1:15">
      <c r="A167" s="8">
        <v>165</v>
      </c>
      <c r="B167" s="33">
        <v>202201165</v>
      </c>
      <c r="C167" s="8" t="s">
        <v>1031</v>
      </c>
      <c r="D167" s="8" t="s">
        <v>1032</v>
      </c>
      <c r="E167" s="8" t="s">
        <v>1033</v>
      </c>
      <c r="F167" s="8" t="s">
        <v>1034</v>
      </c>
      <c r="G167" s="8" t="s">
        <v>1035</v>
      </c>
      <c r="H167" s="8">
        <v>5</v>
      </c>
      <c r="I167" s="23" t="s">
        <v>1036</v>
      </c>
      <c r="J167" s="8" t="s">
        <v>35</v>
      </c>
      <c r="K167" s="8" t="s">
        <v>1037</v>
      </c>
      <c r="L167" s="8" t="s">
        <v>1003</v>
      </c>
      <c r="M167" s="8" t="s">
        <v>26</v>
      </c>
      <c r="N167" s="23" t="s">
        <v>1038</v>
      </c>
      <c r="O167" s="33" t="s">
        <v>28</v>
      </c>
    </row>
    <row r="168" ht="84" spans="1:15">
      <c r="A168" s="8">
        <v>166</v>
      </c>
      <c r="B168" s="33">
        <v>202201166</v>
      </c>
      <c r="C168" s="8" t="s">
        <v>1039</v>
      </c>
      <c r="D168" s="8" t="s">
        <v>1040</v>
      </c>
      <c r="E168" s="8" t="s">
        <v>998</v>
      </c>
      <c r="F168" s="8">
        <v>2020072108</v>
      </c>
      <c r="G168" s="8" t="s">
        <v>1041</v>
      </c>
      <c r="H168" s="8">
        <v>4</v>
      </c>
      <c r="I168" s="23" t="s">
        <v>1042</v>
      </c>
      <c r="J168" s="8" t="s">
        <v>1043</v>
      </c>
      <c r="K168" s="8" t="s">
        <v>1002</v>
      </c>
      <c r="L168" s="8" t="s">
        <v>1003</v>
      </c>
      <c r="M168" s="8" t="s">
        <v>343</v>
      </c>
      <c r="N168" s="23" t="s">
        <v>1044</v>
      </c>
      <c r="O168" s="33" t="s">
        <v>45</v>
      </c>
    </row>
    <row r="169" ht="84" spans="1:15">
      <c r="A169" s="8">
        <v>167</v>
      </c>
      <c r="B169" s="33">
        <v>202201167</v>
      </c>
      <c r="C169" s="8" t="s">
        <v>1045</v>
      </c>
      <c r="D169" s="8" t="s">
        <v>1046</v>
      </c>
      <c r="E169" s="8" t="s">
        <v>998</v>
      </c>
      <c r="F169" s="8" t="s">
        <v>1047</v>
      </c>
      <c r="G169" s="8" t="s">
        <v>1048</v>
      </c>
      <c r="H169" s="8">
        <v>5</v>
      </c>
      <c r="I169" s="23" t="s">
        <v>1049</v>
      </c>
      <c r="J169" s="8" t="s">
        <v>35</v>
      </c>
      <c r="K169" s="8" t="s">
        <v>1002</v>
      </c>
      <c r="L169" s="8" t="s">
        <v>1003</v>
      </c>
      <c r="M169" s="8" t="s">
        <v>343</v>
      </c>
      <c r="N169" s="23" t="s">
        <v>1050</v>
      </c>
      <c r="O169" s="33" t="s">
        <v>28</v>
      </c>
    </row>
    <row r="170" ht="120" spans="1:15">
      <c r="A170" s="8">
        <v>168</v>
      </c>
      <c r="B170" s="33">
        <v>202201168</v>
      </c>
      <c r="C170" s="8" t="s">
        <v>1051</v>
      </c>
      <c r="D170" s="8" t="s">
        <v>1052</v>
      </c>
      <c r="E170" s="8" t="s">
        <v>1053</v>
      </c>
      <c r="F170" s="8" t="s">
        <v>1054</v>
      </c>
      <c r="G170" s="8" t="s">
        <v>1055</v>
      </c>
      <c r="H170" s="8">
        <v>4</v>
      </c>
      <c r="I170" s="23" t="s">
        <v>1056</v>
      </c>
      <c r="J170" s="8" t="s">
        <v>35</v>
      </c>
      <c r="K170" s="8" t="s">
        <v>1057</v>
      </c>
      <c r="L170" s="8" t="s">
        <v>1003</v>
      </c>
      <c r="M170" s="8" t="s">
        <v>26</v>
      </c>
      <c r="N170" s="23" t="s">
        <v>1058</v>
      </c>
      <c r="O170" s="33" t="s">
        <v>83</v>
      </c>
    </row>
    <row r="171" ht="48" spans="1:15">
      <c r="A171" s="8">
        <v>169</v>
      </c>
      <c r="B171" s="33">
        <v>202201169</v>
      </c>
      <c r="C171" s="15" t="s">
        <v>1059</v>
      </c>
      <c r="D171" s="8" t="s">
        <v>1060</v>
      </c>
      <c r="E171" s="8" t="s">
        <v>1061</v>
      </c>
      <c r="F171" s="8">
        <v>2018071103</v>
      </c>
      <c r="G171" s="8" t="s">
        <v>1062</v>
      </c>
      <c r="H171" s="8">
        <v>4</v>
      </c>
      <c r="I171" s="23" t="s">
        <v>1063</v>
      </c>
      <c r="J171" s="8" t="s">
        <v>35</v>
      </c>
      <c r="K171" s="8" t="s">
        <v>1037</v>
      </c>
      <c r="L171" s="8" t="s">
        <v>1003</v>
      </c>
      <c r="M171" s="8" t="s">
        <v>26</v>
      </c>
      <c r="N171" s="23" t="s">
        <v>1064</v>
      </c>
      <c r="O171" s="33" t="s">
        <v>45</v>
      </c>
    </row>
    <row r="172" ht="84" spans="1:15">
      <c r="A172" s="8">
        <v>170</v>
      </c>
      <c r="B172" s="33">
        <v>202201170</v>
      </c>
      <c r="C172" s="8" t="s">
        <v>1065</v>
      </c>
      <c r="D172" s="8" t="s">
        <v>1066</v>
      </c>
      <c r="E172" s="8" t="s">
        <v>1013</v>
      </c>
      <c r="F172" s="8" t="s">
        <v>1067</v>
      </c>
      <c r="G172" s="8" t="s">
        <v>1068</v>
      </c>
      <c r="H172" s="8">
        <v>5</v>
      </c>
      <c r="I172" s="23" t="s">
        <v>1069</v>
      </c>
      <c r="J172" s="8" t="s">
        <v>35</v>
      </c>
      <c r="K172" s="8" t="s">
        <v>1037</v>
      </c>
      <c r="L172" s="8" t="s">
        <v>1003</v>
      </c>
      <c r="M172" s="8" t="s">
        <v>26</v>
      </c>
      <c r="N172" s="23" t="s">
        <v>1070</v>
      </c>
      <c r="O172" s="33" t="s">
        <v>45</v>
      </c>
    </row>
    <row r="173" ht="60" spans="1:15">
      <c r="A173" s="8">
        <v>171</v>
      </c>
      <c r="B173" s="33">
        <v>202201171</v>
      </c>
      <c r="C173" s="8" t="s">
        <v>1071</v>
      </c>
      <c r="D173" s="8" t="s">
        <v>1072</v>
      </c>
      <c r="E173" s="8" t="s">
        <v>1007</v>
      </c>
      <c r="F173" s="8" t="s">
        <v>1073</v>
      </c>
      <c r="G173" s="8" t="s">
        <v>1074</v>
      </c>
      <c r="H173" s="8">
        <v>5</v>
      </c>
      <c r="I173" s="23" t="s">
        <v>1075</v>
      </c>
      <c r="J173" s="8" t="s">
        <v>23</v>
      </c>
      <c r="K173" s="8" t="s">
        <v>1002</v>
      </c>
      <c r="L173" s="8" t="s">
        <v>1003</v>
      </c>
      <c r="M173" s="8" t="s">
        <v>343</v>
      </c>
      <c r="N173" s="23" t="s">
        <v>1076</v>
      </c>
      <c r="O173" s="33" t="s">
        <v>28</v>
      </c>
    </row>
    <row r="174" ht="84" spans="1:15">
      <c r="A174" s="8">
        <v>172</v>
      </c>
      <c r="B174" s="33">
        <v>202201172</v>
      </c>
      <c r="C174" s="8" t="s">
        <v>1077</v>
      </c>
      <c r="D174" s="8" t="s">
        <v>1078</v>
      </c>
      <c r="E174" s="8" t="s">
        <v>998</v>
      </c>
      <c r="F174" s="8" t="s">
        <v>1079</v>
      </c>
      <c r="G174" s="8" t="s">
        <v>1080</v>
      </c>
      <c r="H174" s="8">
        <v>3</v>
      </c>
      <c r="I174" s="23" t="s">
        <v>1081</v>
      </c>
      <c r="J174" s="8" t="s">
        <v>35</v>
      </c>
      <c r="K174" s="8" t="s">
        <v>998</v>
      </c>
      <c r="L174" s="8" t="s">
        <v>1003</v>
      </c>
      <c r="M174" s="8" t="s">
        <v>343</v>
      </c>
      <c r="N174" s="26" t="s">
        <v>1082</v>
      </c>
      <c r="O174" s="12" t="s">
        <v>219</v>
      </c>
    </row>
    <row r="175" ht="48" spans="1:15">
      <c r="A175" s="8">
        <v>173</v>
      </c>
      <c r="B175" s="33">
        <v>202201173</v>
      </c>
      <c r="C175" s="8" t="s">
        <v>1083</v>
      </c>
      <c r="D175" s="8" t="s">
        <v>1084</v>
      </c>
      <c r="E175" s="8" t="s">
        <v>998</v>
      </c>
      <c r="F175" s="8" t="s">
        <v>1085</v>
      </c>
      <c r="G175" s="8" t="s">
        <v>1086</v>
      </c>
      <c r="H175" s="8">
        <v>5</v>
      </c>
      <c r="I175" s="23" t="s">
        <v>1087</v>
      </c>
      <c r="J175" s="8" t="s">
        <v>35</v>
      </c>
      <c r="K175" s="8" t="s">
        <v>1088</v>
      </c>
      <c r="L175" s="8" t="s">
        <v>1003</v>
      </c>
      <c r="M175" s="8"/>
      <c r="N175" s="23" t="s">
        <v>1089</v>
      </c>
      <c r="O175" s="33" t="s">
        <v>83</v>
      </c>
    </row>
    <row r="176" ht="96" spans="1:15">
      <c r="A176" s="8">
        <v>174</v>
      </c>
      <c r="B176" s="33">
        <v>202201174</v>
      </c>
      <c r="C176" s="8" t="s">
        <v>1090</v>
      </c>
      <c r="D176" s="8" t="s">
        <v>1091</v>
      </c>
      <c r="E176" s="8" t="s">
        <v>998</v>
      </c>
      <c r="F176" s="8" t="s">
        <v>1092</v>
      </c>
      <c r="G176" s="8" t="s">
        <v>1093</v>
      </c>
      <c r="H176" s="8">
        <v>3</v>
      </c>
      <c r="I176" s="23" t="s">
        <v>1094</v>
      </c>
      <c r="J176" s="8" t="s">
        <v>35</v>
      </c>
      <c r="K176" s="8" t="s">
        <v>1095</v>
      </c>
      <c r="L176" s="8" t="s">
        <v>1003</v>
      </c>
      <c r="M176" s="8" t="s">
        <v>343</v>
      </c>
      <c r="N176" s="26" t="s">
        <v>1096</v>
      </c>
      <c r="O176" s="33" t="s">
        <v>83</v>
      </c>
    </row>
    <row r="177" ht="84" spans="1:15">
      <c r="A177" s="8">
        <v>175</v>
      </c>
      <c r="B177" s="33">
        <v>202201175</v>
      </c>
      <c r="C177" s="8" t="s">
        <v>1097</v>
      </c>
      <c r="D177" s="8" t="s">
        <v>1098</v>
      </c>
      <c r="E177" s="8" t="s">
        <v>1007</v>
      </c>
      <c r="F177" s="8">
        <v>2019071419</v>
      </c>
      <c r="G177" s="8" t="s">
        <v>1099</v>
      </c>
      <c r="H177" s="8">
        <v>3</v>
      </c>
      <c r="I177" s="23" t="s">
        <v>1100</v>
      </c>
      <c r="J177" s="8" t="s">
        <v>1101</v>
      </c>
      <c r="K177" s="8" t="s">
        <v>1007</v>
      </c>
      <c r="L177" s="8" t="s">
        <v>1003</v>
      </c>
      <c r="M177" s="8" t="s">
        <v>343</v>
      </c>
      <c r="N177" s="23" t="s">
        <v>1102</v>
      </c>
      <c r="O177" s="33" t="s">
        <v>45</v>
      </c>
    </row>
    <row r="178" ht="60" spans="1:15">
      <c r="A178" s="8">
        <v>176</v>
      </c>
      <c r="B178" s="33">
        <v>202201176</v>
      </c>
      <c r="C178" s="8" t="s">
        <v>1103</v>
      </c>
      <c r="D178" s="8" t="s">
        <v>1104</v>
      </c>
      <c r="E178" s="8" t="s">
        <v>1061</v>
      </c>
      <c r="F178" s="8">
        <v>2019112424</v>
      </c>
      <c r="G178" s="8" t="s">
        <v>1105</v>
      </c>
      <c r="H178" s="8">
        <v>4</v>
      </c>
      <c r="I178" s="23" t="s">
        <v>1106</v>
      </c>
      <c r="J178" s="8" t="s">
        <v>35</v>
      </c>
      <c r="K178" s="8" t="s">
        <v>1037</v>
      </c>
      <c r="L178" s="8" t="s">
        <v>1003</v>
      </c>
      <c r="M178" s="8" t="s">
        <v>26</v>
      </c>
      <c r="N178" s="23" t="s">
        <v>1107</v>
      </c>
      <c r="O178" s="33" t="s">
        <v>83</v>
      </c>
    </row>
    <row r="179" ht="48" spans="1:15">
      <c r="A179" s="8">
        <v>177</v>
      </c>
      <c r="B179" s="33">
        <v>202201177</v>
      </c>
      <c r="C179" s="8" t="s">
        <v>1108</v>
      </c>
      <c r="D179" s="8" t="s">
        <v>1109</v>
      </c>
      <c r="E179" s="8" t="s">
        <v>998</v>
      </c>
      <c r="F179" s="8" t="s">
        <v>1110</v>
      </c>
      <c r="G179" s="8" t="s">
        <v>1111</v>
      </c>
      <c r="H179" s="8">
        <v>5</v>
      </c>
      <c r="I179" s="23" t="s">
        <v>1112</v>
      </c>
      <c r="J179" s="8" t="s">
        <v>1101</v>
      </c>
      <c r="K179" s="8" t="s">
        <v>1002</v>
      </c>
      <c r="L179" s="8" t="s">
        <v>1003</v>
      </c>
      <c r="M179" s="8" t="s">
        <v>343</v>
      </c>
      <c r="N179" s="23" t="s">
        <v>1113</v>
      </c>
      <c r="O179" s="33" t="s">
        <v>28</v>
      </c>
    </row>
    <row r="180" ht="48" spans="1:15">
      <c r="A180" s="8">
        <v>178</v>
      </c>
      <c r="B180" s="33">
        <v>202201178</v>
      </c>
      <c r="C180" s="8" t="s">
        <v>1114</v>
      </c>
      <c r="D180" s="8" t="s">
        <v>1115</v>
      </c>
      <c r="E180" s="8" t="s">
        <v>1033</v>
      </c>
      <c r="F180" s="8" t="s">
        <v>1116</v>
      </c>
      <c r="G180" s="8" t="s">
        <v>1117</v>
      </c>
      <c r="H180" s="8">
        <v>4</v>
      </c>
      <c r="I180" s="23" t="s">
        <v>1118</v>
      </c>
      <c r="J180" s="8" t="s">
        <v>35</v>
      </c>
      <c r="K180" s="8" t="s">
        <v>1037</v>
      </c>
      <c r="L180" s="8" t="s">
        <v>1003</v>
      </c>
      <c r="M180" s="8" t="s">
        <v>26</v>
      </c>
      <c r="N180" s="23" t="s">
        <v>1119</v>
      </c>
      <c r="O180" s="33" t="s">
        <v>83</v>
      </c>
    </row>
    <row r="181" ht="96" spans="1:15">
      <c r="A181" s="8">
        <v>179</v>
      </c>
      <c r="B181" s="33">
        <v>202201179</v>
      </c>
      <c r="C181" s="23" t="s">
        <v>1120</v>
      </c>
      <c r="D181" s="8" t="s">
        <v>1121</v>
      </c>
      <c r="E181" s="8" t="s">
        <v>1122</v>
      </c>
      <c r="F181" s="8" t="s">
        <v>1123</v>
      </c>
      <c r="G181" s="8" t="s">
        <v>1124</v>
      </c>
      <c r="H181" s="8">
        <v>5</v>
      </c>
      <c r="I181" s="23" t="s">
        <v>1125</v>
      </c>
      <c r="J181" s="8" t="s">
        <v>35</v>
      </c>
      <c r="K181" s="8" t="s">
        <v>1002</v>
      </c>
      <c r="L181" s="8" t="s">
        <v>1003</v>
      </c>
      <c r="M181" s="8" t="s">
        <v>343</v>
      </c>
      <c r="N181" s="23" t="s">
        <v>1126</v>
      </c>
      <c r="O181" s="33" t="s">
        <v>83</v>
      </c>
    </row>
    <row r="182" ht="132" spans="1:15">
      <c r="A182" s="8">
        <v>180</v>
      </c>
      <c r="B182" s="33">
        <v>202201180</v>
      </c>
      <c r="C182" s="8" t="s">
        <v>1127</v>
      </c>
      <c r="D182" s="8" t="s">
        <v>1128</v>
      </c>
      <c r="E182" s="8" t="s">
        <v>998</v>
      </c>
      <c r="F182" s="8" t="s">
        <v>1129</v>
      </c>
      <c r="G182" s="8" t="s">
        <v>1130</v>
      </c>
      <c r="H182" s="8">
        <v>5</v>
      </c>
      <c r="I182" s="23" t="s">
        <v>1131</v>
      </c>
      <c r="J182" s="8" t="s">
        <v>35</v>
      </c>
      <c r="K182" s="8" t="s">
        <v>1002</v>
      </c>
      <c r="L182" s="8" t="s">
        <v>1003</v>
      </c>
      <c r="M182" s="8" t="s">
        <v>343</v>
      </c>
      <c r="N182" s="23" t="s">
        <v>1132</v>
      </c>
      <c r="O182" s="33" t="s">
        <v>45</v>
      </c>
    </row>
    <row r="183" ht="84" spans="1:15">
      <c r="A183" s="8">
        <v>181</v>
      </c>
      <c r="B183" s="33">
        <v>202201181</v>
      </c>
      <c r="C183" s="8" t="s">
        <v>1133</v>
      </c>
      <c r="D183" s="8" t="s">
        <v>1134</v>
      </c>
      <c r="E183" s="8" t="s">
        <v>1013</v>
      </c>
      <c r="F183" s="8" t="s">
        <v>1135</v>
      </c>
      <c r="G183" s="8" t="s">
        <v>1136</v>
      </c>
      <c r="H183" s="8">
        <v>3</v>
      </c>
      <c r="I183" s="23" t="s">
        <v>1137</v>
      </c>
      <c r="J183" s="8" t="s">
        <v>35</v>
      </c>
      <c r="K183" s="8" t="s">
        <v>1037</v>
      </c>
      <c r="L183" s="8" t="s">
        <v>1003</v>
      </c>
      <c r="M183" s="8" t="s">
        <v>26</v>
      </c>
      <c r="N183" s="23" t="s">
        <v>1138</v>
      </c>
      <c r="O183" s="33" t="s">
        <v>83</v>
      </c>
    </row>
    <row r="184" ht="48" spans="1:15">
      <c r="A184" s="8">
        <v>182</v>
      </c>
      <c r="B184" s="33">
        <v>202201182</v>
      </c>
      <c r="C184" s="8" t="s">
        <v>1139</v>
      </c>
      <c r="D184" s="8" t="s">
        <v>1140</v>
      </c>
      <c r="E184" s="8" t="s">
        <v>1013</v>
      </c>
      <c r="F184" s="8">
        <v>2019072209</v>
      </c>
      <c r="G184" s="8" t="s">
        <v>1141</v>
      </c>
      <c r="H184" s="8">
        <v>5</v>
      </c>
      <c r="I184" s="23" t="s">
        <v>1142</v>
      </c>
      <c r="J184" s="8" t="s">
        <v>35</v>
      </c>
      <c r="K184" s="8" t="s">
        <v>1037</v>
      </c>
      <c r="L184" s="8" t="s">
        <v>1003</v>
      </c>
      <c r="M184" s="8" t="s">
        <v>26</v>
      </c>
      <c r="N184" s="23" t="s">
        <v>1143</v>
      </c>
      <c r="O184" s="33" t="s">
        <v>83</v>
      </c>
    </row>
    <row r="185" ht="84" spans="1:15">
      <c r="A185" s="8">
        <v>183</v>
      </c>
      <c r="B185" s="33">
        <v>202201183</v>
      </c>
      <c r="C185" s="8" t="s">
        <v>1144</v>
      </c>
      <c r="D185" s="8" t="s">
        <v>1145</v>
      </c>
      <c r="E185" s="8" t="s">
        <v>1146</v>
      </c>
      <c r="F185" s="8" t="s">
        <v>1147</v>
      </c>
      <c r="G185" s="8" t="s">
        <v>1148</v>
      </c>
      <c r="H185" s="8">
        <v>3</v>
      </c>
      <c r="I185" s="23" t="s">
        <v>1149</v>
      </c>
      <c r="J185" s="8" t="s">
        <v>35</v>
      </c>
      <c r="K185" s="8" t="s">
        <v>1002</v>
      </c>
      <c r="L185" s="8" t="s">
        <v>1003</v>
      </c>
      <c r="M185" s="8"/>
      <c r="N185" s="23" t="s">
        <v>1150</v>
      </c>
      <c r="O185" s="33" t="s">
        <v>83</v>
      </c>
    </row>
    <row r="186" ht="84" spans="1:15">
      <c r="A186" s="8">
        <v>184</v>
      </c>
      <c r="B186" s="33">
        <v>202201184</v>
      </c>
      <c r="C186" s="8" t="s">
        <v>1151</v>
      </c>
      <c r="D186" s="8" t="s">
        <v>1152</v>
      </c>
      <c r="E186" s="8" t="s">
        <v>1033</v>
      </c>
      <c r="F186" s="8" t="s">
        <v>1153</v>
      </c>
      <c r="G186" s="8" t="s">
        <v>1154</v>
      </c>
      <c r="H186" s="8">
        <v>5</v>
      </c>
      <c r="I186" s="23" t="s">
        <v>1155</v>
      </c>
      <c r="J186" s="8" t="s">
        <v>35</v>
      </c>
      <c r="K186" s="8" t="s">
        <v>350</v>
      </c>
      <c r="L186" s="8" t="s">
        <v>1003</v>
      </c>
      <c r="M186" s="8" t="s">
        <v>26</v>
      </c>
      <c r="N186" s="23" t="s">
        <v>1156</v>
      </c>
      <c r="O186" s="33" t="s">
        <v>45</v>
      </c>
    </row>
    <row r="187" ht="96" spans="1:15">
      <c r="A187" s="8">
        <v>185</v>
      </c>
      <c r="B187" s="33">
        <v>202201185</v>
      </c>
      <c r="C187" s="23" t="s">
        <v>1157</v>
      </c>
      <c r="D187" s="8" t="s">
        <v>1158</v>
      </c>
      <c r="E187" s="8" t="s">
        <v>1061</v>
      </c>
      <c r="F187" s="8">
        <v>2020071224</v>
      </c>
      <c r="G187" s="8" t="s">
        <v>1159</v>
      </c>
      <c r="H187" s="8">
        <v>5</v>
      </c>
      <c r="I187" s="23" t="s">
        <v>1160</v>
      </c>
      <c r="J187" s="8" t="s">
        <v>35</v>
      </c>
      <c r="K187" s="8" t="s">
        <v>1037</v>
      </c>
      <c r="L187" s="8" t="s">
        <v>1003</v>
      </c>
      <c r="M187" s="8" t="s">
        <v>26</v>
      </c>
      <c r="N187" s="23" t="s">
        <v>1161</v>
      </c>
      <c r="O187" s="33" t="s">
        <v>45</v>
      </c>
    </row>
    <row r="188" ht="48" spans="1:15">
      <c r="A188" s="8">
        <v>186</v>
      </c>
      <c r="B188" s="33">
        <v>202201186</v>
      </c>
      <c r="C188" s="8" t="s">
        <v>1162</v>
      </c>
      <c r="D188" s="8" t="s">
        <v>1163</v>
      </c>
      <c r="E188" s="8" t="s">
        <v>1002</v>
      </c>
      <c r="F188" s="8" t="s">
        <v>1164</v>
      </c>
      <c r="G188" s="8" t="s">
        <v>1165</v>
      </c>
      <c r="H188" s="8">
        <v>4</v>
      </c>
      <c r="I188" s="23" t="s">
        <v>1166</v>
      </c>
      <c r="J188" s="8" t="s">
        <v>35</v>
      </c>
      <c r="K188" s="8" t="s">
        <v>1002</v>
      </c>
      <c r="L188" s="8" t="s">
        <v>1003</v>
      </c>
      <c r="M188" s="8" t="s">
        <v>26</v>
      </c>
      <c r="N188" s="23" t="s">
        <v>1167</v>
      </c>
      <c r="O188" s="33" t="s">
        <v>45</v>
      </c>
    </row>
    <row r="189" ht="36" spans="1:15">
      <c r="A189" s="8">
        <v>187</v>
      </c>
      <c r="B189" s="33">
        <v>202201187</v>
      </c>
      <c r="C189" s="8" t="s">
        <v>1168</v>
      </c>
      <c r="D189" s="8" t="s">
        <v>1169</v>
      </c>
      <c r="E189" s="8" t="s">
        <v>1170</v>
      </c>
      <c r="F189" s="8" t="s">
        <v>1171</v>
      </c>
      <c r="G189" s="8" t="s">
        <v>1172</v>
      </c>
      <c r="H189" s="8">
        <v>4</v>
      </c>
      <c r="I189" s="23" t="s">
        <v>1173</v>
      </c>
      <c r="J189" s="8" t="s">
        <v>35</v>
      </c>
      <c r="K189" s="8" t="s">
        <v>1057</v>
      </c>
      <c r="L189" s="8" t="s">
        <v>1003</v>
      </c>
      <c r="M189" s="8" t="s">
        <v>343</v>
      </c>
      <c r="N189" s="23" t="s">
        <v>1174</v>
      </c>
      <c r="O189" s="33" t="s">
        <v>28</v>
      </c>
    </row>
    <row r="190" ht="72" spans="1:15">
      <c r="A190" s="8">
        <v>188</v>
      </c>
      <c r="B190" s="33">
        <v>202201188</v>
      </c>
      <c r="C190" s="8" t="s">
        <v>1175</v>
      </c>
      <c r="D190" s="8" t="s">
        <v>1176</v>
      </c>
      <c r="E190" s="8" t="s">
        <v>1177</v>
      </c>
      <c r="F190" s="8" t="s">
        <v>1178</v>
      </c>
      <c r="G190" s="8" t="s">
        <v>1179</v>
      </c>
      <c r="H190" s="8">
        <v>3</v>
      </c>
      <c r="I190" s="23" t="s">
        <v>1180</v>
      </c>
      <c r="J190" s="8" t="s">
        <v>35</v>
      </c>
      <c r="K190" s="8" t="s">
        <v>1181</v>
      </c>
      <c r="L190" s="8" t="s">
        <v>1003</v>
      </c>
      <c r="M190" s="8" t="s">
        <v>26</v>
      </c>
      <c r="N190" s="23" t="s">
        <v>1182</v>
      </c>
      <c r="O190" s="33" t="s">
        <v>45</v>
      </c>
    </row>
    <row r="191" ht="60" spans="1:15">
      <c r="A191" s="8">
        <v>189</v>
      </c>
      <c r="B191" s="33">
        <v>202201189</v>
      </c>
      <c r="C191" s="8" t="s">
        <v>1183</v>
      </c>
      <c r="D191" s="8" t="s">
        <v>1184</v>
      </c>
      <c r="E191" s="8" t="s">
        <v>1170</v>
      </c>
      <c r="F191" s="8">
        <v>2021071409</v>
      </c>
      <c r="G191" s="8" t="s">
        <v>1185</v>
      </c>
      <c r="H191" s="8">
        <v>3</v>
      </c>
      <c r="I191" s="23" t="s">
        <v>1186</v>
      </c>
      <c r="J191" s="8" t="s">
        <v>35</v>
      </c>
      <c r="K191" s="8" t="s">
        <v>1002</v>
      </c>
      <c r="L191" s="8" t="s">
        <v>1003</v>
      </c>
      <c r="M191" s="8"/>
      <c r="N191" s="23" t="s">
        <v>1187</v>
      </c>
      <c r="O191" s="33" t="s">
        <v>83</v>
      </c>
    </row>
    <row r="192" ht="84" spans="1:15">
      <c r="A192" s="8">
        <v>190</v>
      </c>
      <c r="B192" s="33">
        <v>202201190</v>
      </c>
      <c r="C192" s="8" t="s">
        <v>1188</v>
      </c>
      <c r="D192" s="8" t="s">
        <v>1189</v>
      </c>
      <c r="E192" s="8" t="s">
        <v>1061</v>
      </c>
      <c r="F192" s="8">
        <v>2020071208</v>
      </c>
      <c r="G192" s="8" t="s">
        <v>1190</v>
      </c>
      <c r="H192" s="8">
        <v>3</v>
      </c>
      <c r="I192" s="23" t="s">
        <v>1191</v>
      </c>
      <c r="J192" s="8" t="s">
        <v>35</v>
      </c>
      <c r="K192" s="8" t="s">
        <v>1037</v>
      </c>
      <c r="L192" s="8" t="s">
        <v>1003</v>
      </c>
      <c r="M192" s="8" t="s">
        <v>26</v>
      </c>
      <c r="N192" s="23" t="s">
        <v>1192</v>
      </c>
      <c r="O192" s="33" t="s">
        <v>83</v>
      </c>
    </row>
    <row r="193" ht="84" spans="1:15">
      <c r="A193" s="8">
        <v>191</v>
      </c>
      <c r="B193" s="33">
        <v>202201191</v>
      </c>
      <c r="C193" s="8" t="s">
        <v>1193</v>
      </c>
      <c r="D193" s="8" t="s">
        <v>1194</v>
      </c>
      <c r="E193" s="8" t="s">
        <v>1170</v>
      </c>
      <c r="F193" s="8" t="s">
        <v>1195</v>
      </c>
      <c r="G193" s="8" t="s">
        <v>1172</v>
      </c>
      <c r="H193" s="8">
        <v>5</v>
      </c>
      <c r="I193" s="23" t="s">
        <v>1196</v>
      </c>
      <c r="J193" s="8" t="s">
        <v>35</v>
      </c>
      <c r="K193" s="8" t="s">
        <v>1057</v>
      </c>
      <c r="L193" s="8" t="s">
        <v>1003</v>
      </c>
      <c r="M193" s="8" t="s">
        <v>26</v>
      </c>
      <c r="N193" s="23" t="s">
        <v>1197</v>
      </c>
      <c r="O193" s="33" t="s">
        <v>83</v>
      </c>
    </row>
    <row r="194" ht="72" spans="1:15">
      <c r="A194" s="8">
        <v>192</v>
      </c>
      <c r="B194" s="33">
        <v>202201192</v>
      </c>
      <c r="C194" s="8" t="s">
        <v>1198</v>
      </c>
      <c r="D194" s="8" t="s">
        <v>1199</v>
      </c>
      <c r="E194" s="8" t="s">
        <v>998</v>
      </c>
      <c r="F194" s="8" t="s">
        <v>1200</v>
      </c>
      <c r="G194" s="8" t="s">
        <v>1048</v>
      </c>
      <c r="H194" s="8">
        <v>5</v>
      </c>
      <c r="I194" s="23" t="s">
        <v>1201</v>
      </c>
      <c r="J194" s="8" t="s">
        <v>35</v>
      </c>
      <c r="K194" s="8" t="s">
        <v>1202</v>
      </c>
      <c r="L194" s="8" t="s">
        <v>1003</v>
      </c>
      <c r="M194" s="8" t="s">
        <v>343</v>
      </c>
      <c r="N194" s="23" t="s">
        <v>1203</v>
      </c>
      <c r="O194" s="33" t="s">
        <v>28</v>
      </c>
    </row>
    <row r="195" ht="84" spans="1:15">
      <c r="A195" s="8">
        <v>193</v>
      </c>
      <c r="B195" s="33">
        <v>202201193</v>
      </c>
      <c r="C195" s="8" t="s">
        <v>1204</v>
      </c>
      <c r="D195" s="8" t="s">
        <v>1205</v>
      </c>
      <c r="E195" s="8" t="s">
        <v>998</v>
      </c>
      <c r="F195" s="8" t="s">
        <v>1206</v>
      </c>
      <c r="G195" s="8" t="s">
        <v>1028</v>
      </c>
      <c r="H195" s="8">
        <v>5</v>
      </c>
      <c r="I195" s="23" t="s">
        <v>1207</v>
      </c>
      <c r="J195" s="8" t="s">
        <v>35</v>
      </c>
      <c r="K195" s="8" t="s">
        <v>1002</v>
      </c>
      <c r="L195" s="8" t="s">
        <v>1003</v>
      </c>
      <c r="M195" s="8" t="s">
        <v>26</v>
      </c>
      <c r="N195" s="23" t="s">
        <v>1208</v>
      </c>
      <c r="O195" s="33" t="s">
        <v>28</v>
      </c>
    </row>
    <row r="196" ht="72" spans="1:15">
      <c r="A196" s="8">
        <v>194</v>
      </c>
      <c r="B196" s="33">
        <v>202201194</v>
      </c>
      <c r="C196" s="8" t="s">
        <v>1209</v>
      </c>
      <c r="D196" s="8" t="s">
        <v>1210</v>
      </c>
      <c r="E196" s="8" t="s">
        <v>1013</v>
      </c>
      <c r="F196" s="8" t="s">
        <v>1211</v>
      </c>
      <c r="G196" s="8" t="s">
        <v>1068</v>
      </c>
      <c r="H196" s="8">
        <v>5</v>
      </c>
      <c r="I196" s="23" t="s">
        <v>1212</v>
      </c>
      <c r="J196" s="8" t="s">
        <v>35</v>
      </c>
      <c r="K196" s="8" t="s">
        <v>1037</v>
      </c>
      <c r="L196" s="8" t="s">
        <v>1003</v>
      </c>
      <c r="M196" s="8" t="s">
        <v>26</v>
      </c>
      <c r="N196" s="23" t="s">
        <v>1213</v>
      </c>
      <c r="O196" s="33" t="s">
        <v>45</v>
      </c>
    </row>
    <row r="197" ht="84" spans="1:15">
      <c r="A197" s="8">
        <v>195</v>
      </c>
      <c r="B197" s="33">
        <v>202201195</v>
      </c>
      <c r="C197" s="8" t="s">
        <v>1214</v>
      </c>
      <c r="D197" s="8" t="s">
        <v>1215</v>
      </c>
      <c r="E197" s="8" t="s">
        <v>1170</v>
      </c>
      <c r="F197" s="8" t="s">
        <v>1216</v>
      </c>
      <c r="G197" s="8" t="s">
        <v>1000</v>
      </c>
      <c r="H197" s="8"/>
      <c r="I197" s="23" t="s">
        <v>1217</v>
      </c>
      <c r="J197" s="8" t="s">
        <v>35</v>
      </c>
      <c r="K197" s="8" t="s">
        <v>1002</v>
      </c>
      <c r="L197" s="8" t="s">
        <v>1003</v>
      </c>
      <c r="M197" s="8" t="s">
        <v>26</v>
      </c>
      <c r="N197" s="23" t="s">
        <v>1218</v>
      </c>
      <c r="O197" s="33" t="s">
        <v>45</v>
      </c>
    </row>
    <row r="198" ht="96" spans="1:15">
      <c r="A198" s="8">
        <v>196</v>
      </c>
      <c r="B198" s="33">
        <v>202201196</v>
      </c>
      <c r="C198" s="15" t="s">
        <v>1219</v>
      </c>
      <c r="D198" s="8" t="s">
        <v>1220</v>
      </c>
      <c r="E198" s="8" t="s">
        <v>998</v>
      </c>
      <c r="F198" s="8" t="s">
        <v>1221</v>
      </c>
      <c r="G198" s="8" t="s">
        <v>1093</v>
      </c>
      <c r="H198" s="8">
        <v>5</v>
      </c>
      <c r="I198" s="23" t="s">
        <v>1222</v>
      </c>
      <c r="J198" s="8" t="s">
        <v>35</v>
      </c>
      <c r="K198" s="8" t="s">
        <v>1095</v>
      </c>
      <c r="L198" s="8" t="s">
        <v>1003</v>
      </c>
      <c r="M198" s="8" t="s">
        <v>343</v>
      </c>
      <c r="N198" s="23" t="s">
        <v>1223</v>
      </c>
      <c r="O198" s="33" t="s">
        <v>83</v>
      </c>
    </row>
    <row r="199" ht="84" spans="1:15">
      <c r="A199" s="8">
        <v>197</v>
      </c>
      <c r="B199" s="33">
        <v>202201197</v>
      </c>
      <c r="C199" s="8" t="s">
        <v>1224</v>
      </c>
      <c r="D199" s="8" t="s">
        <v>1225</v>
      </c>
      <c r="E199" s="8" t="s">
        <v>1013</v>
      </c>
      <c r="F199" s="8" t="s">
        <v>1226</v>
      </c>
      <c r="G199" s="8" t="s">
        <v>1136</v>
      </c>
      <c r="H199" s="8">
        <v>4</v>
      </c>
      <c r="I199" s="23" t="s">
        <v>1227</v>
      </c>
      <c r="J199" s="8" t="s">
        <v>35</v>
      </c>
      <c r="K199" s="8" t="s">
        <v>1037</v>
      </c>
      <c r="L199" s="8" t="s">
        <v>1003</v>
      </c>
      <c r="M199" s="8" t="s">
        <v>26</v>
      </c>
      <c r="N199" s="23" t="s">
        <v>1228</v>
      </c>
      <c r="O199" s="33" t="s">
        <v>83</v>
      </c>
    </row>
    <row r="200" ht="48" spans="1:15">
      <c r="A200" s="8">
        <v>198</v>
      </c>
      <c r="B200" s="33">
        <v>202201198</v>
      </c>
      <c r="C200" s="8" t="s">
        <v>1229</v>
      </c>
      <c r="D200" s="8" t="s">
        <v>1230</v>
      </c>
      <c r="E200" s="8" t="s">
        <v>1146</v>
      </c>
      <c r="F200" s="8" t="s">
        <v>1231</v>
      </c>
      <c r="G200" s="8" t="s">
        <v>1148</v>
      </c>
      <c r="H200" s="8">
        <v>4</v>
      </c>
      <c r="I200" s="23" t="s">
        <v>1232</v>
      </c>
      <c r="J200" s="8" t="s">
        <v>35</v>
      </c>
      <c r="K200" s="8" t="s">
        <v>1002</v>
      </c>
      <c r="L200" s="8" t="s">
        <v>1003</v>
      </c>
      <c r="M200" s="8"/>
      <c r="N200" s="23" t="s">
        <v>1233</v>
      </c>
      <c r="O200" s="33" t="s">
        <v>45</v>
      </c>
    </row>
    <row r="201" ht="120" spans="1:15">
      <c r="A201" s="8">
        <v>199</v>
      </c>
      <c r="B201" s="33">
        <v>202201199</v>
      </c>
      <c r="C201" s="15" t="s">
        <v>1234</v>
      </c>
      <c r="D201" s="8" t="s">
        <v>1235</v>
      </c>
      <c r="E201" s="8" t="s">
        <v>998</v>
      </c>
      <c r="F201" s="8" t="s">
        <v>1236</v>
      </c>
      <c r="G201" s="8" t="s">
        <v>1093</v>
      </c>
      <c r="H201" s="8">
        <v>3</v>
      </c>
      <c r="I201" s="23" t="s">
        <v>1237</v>
      </c>
      <c r="J201" s="8" t="s">
        <v>35</v>
      </c>
      <c r="K201" s="8" t="s">
        <v>1095</v>
      </c>
      <c r="L201" s="8" t="s">
        <v>1003</v>
      </c>
      <c r="M201" s="8" t="s">
        <v>343</v>
      </c>
      <c r="N201" s="23" t="s">
        <v>1238</v>
      </c>
      <c r="O201" s="33" t="s">
        <v>83</v>
      </c>
    </row>
    <row r="202" ht="84" spans="1:15">
      <c r="A202" s="8">
        <v>200</v>
      </c>
      <c r="B202" s="33">
        <v>202201200</v>
      </c>
      <c r="C202" s="8" t="s">
        <v>1239</v>
      </c>
      <c r="D202" s="8" t="s">
        <v>1240</v>
      </c>
      <c r="E202" s="8" t="s">
        <v>1013</v>
      </c>
      <c r="F202" s="8" t="s">
        <v>1241</v>
      </c>
      <c r="G202" s="8" t="s">
        <v>1068</v>
      </c>
      <c r="H202" s="8">
        <v>5</v>
      </c>
      <c r="I202" s="23" t="s">
        <v>1242</v>
      </c>
      <c r="J202" s="8" t="s">
        <v>35</v>
      </c>
      <c r="K202" s="8" t="s">
        <v>1037</v>
      </c>
      <c r="L202" s="8" t="s">
        <v>1003</v>
      </c>
      <c r="M202" s="8" t="s">
        <v>26</v>
      </c>
      <c r="N202" s="23" t="s">
        <v>1243</v>
      </c>
      <c r="O202" s="33" t="s">
        <v>45</v>
      </c>
    </row>
    <row r="203" ht="84" spans="1:15">
      <c r="A203" s="8">
        <v>201</v>
      </c>
      <c r="B203" s="33">
        <v>202201201</v>
      </c>
      <c r="C203" s="8" t="s">
        <v>1244</v>
      </c>
      <c r="D203" s="8" t="s">
        <v>1245</v>
      </c>
      <c r="E203" s="8" t="s">
        <v>1122</v>
      </c>
      <c r="F203" s="8" t="s">
        <v>1246</v>
      </c>
      <c r="G203" s="8" t="s">
        <v>1008</v>
      </c>
      <c r="H203" s="8">
        <v>5</v>
      </c>
      <c r="I203" s="23" t="s">
        <v>1247</v>
      </c>
      <c r="J203" s="8" t="s">
        <v>35</v>
      </c>
      <c r="K203" s="8" t="s">
        <v>1057</v>
      </c>
      <c r="L203" s="8" t="s">
        <v>1003</v>
      </c>
      <c r="M203" s="8" t="s">
        <v>26</v>
      </c>
      <c r="N203" s="23" t="s">
        <v>1248</v>
      </c>
      <c r="O203" s="33" t="s">
        <v>83</v>
      </c>
    </row>
    <row r="204" ht="96" spans="1:15">
      <c r="A204" s="8">
        <v>202</v>
      </c>
      <c r="B204" s="33">
        <v>202201202</v>
      </c>
      <c r="C204" s="8" t="s">
        <v>1249</v>
      </c>
      <c r="D204" s="8" t="s">
        <v>1250</v>
      </c>
      <c r="E204" s="8" t="s">
        <v>1170</v>
      </c>
      <c r="F204" s="8" t="s">
        <v>1251</v>
      </c>
      <c r="G204" s="8" t="s">
        <v>1000</v>
      </c>
      <c r="H204" s="8">
        <v>5</v>
      </c>
      <c r="I204" s="23" t="s">
        <v>1252</v>
      </c>
      <c r="J204" s="8" t="s">
        <v>1101</v>
      </c>
      <c r="K204" s="8" t="s">
        <v>1253</v>
      </c>
      <c r="L204" s="8" t="s">
        <v>1003</v>
      </c>
      <c r="M204" s="8" t="s">
        <v>343</v>
      </c>
      <c r="N204" s="23" t="s">
        <v>1254</v>
      </c>
      <c r="O204" s="33" t="s">
        <v>28</v>
      </c>
    </row>
    <row r="205" ht="84" spans="1:15">
      <c r="A205" s="8">
        <v>203</v>
      </c>
      <c r="B205" s="33">
        <v>202201203</v>
      </c>
      <c r="C205" s="8" t="s">
        <v>1255</v>
      </c>
      <c r="D205" s="8" t="s">
        <v>1256</v>
      </c>
      <c r="E205" s="8" t="s">
        <v>1170</v>
      </c>
      <c r="F205" s="8">
        <v>2020072128</v>
      </c>
      <c r="G205" s="8" t="s">
        <v>1185</v>
      </c>
      <c r="H205" s="8">
        <v>5</v>
      </c>
      <c r="I205" s="23" t="s">
        <v>1257</v>
      </c>
      <c r="J205" s="8" t="s">
        <v>35</v>
      </c>
      <c r="K205" s="8" t="s">
        <v>1002</v>
      </c>
      <c r="L205" s="8" t="s">
        <v>1003</v>
      </c>
      <c r="M205" s="8"/>
      <c r="N205" s="23" t="s">
        <v>1258</v>
      </c>
      <c r="O205" s="33" t="s">
        <v>83</v>
      </c>
    </row>
    <row r="206" ht="96" spans="1:15">
      <c r="A206" s="8">
        <v>204</v>
      </c>
      <c r="B206" s="33">
        <v>202201204</v>
      </c>
      <c r="C206" s="8" t="s">
        <v>1259</v>
      </c>
      <c r="D206" s="8" t="s">
        <v>1260</v>
      </c>
      <c r="E206" s="8" t="s">
        <v>1170</v>
      </c>
      <c r="F206" s="8" t="s">
        <v>1261</v>
      </c>
      <c r="G206" s="8" t="s">
        <v>1262</v>
      </c>
      <c r="H206" s="8">
        <v>5</v>
      </c>
      <c r="I206" s="23" t="s">
        <v>1263</v>
      </c>
      <c r="J206" s="8" t="s">
        <v>35</v>
      </c>
      <c r="K206" s="8" t="s">
        <v>1002</v>
      </c>
      <c r="L206" s="8" t="s">
        <v>1003</v>
      </c>
      <c r="M206" s="8" t="s">
        <v>26</v>
      </c>
      <c r="N206" s="23" t="s">
        <v>1264</v>
      </c>
      <c r="O206" s="33" t="s">
        <v>45</v>
      </c>
    </row>
    <row r="207" s="2" customFormat="1" ht="120" spans="1:15">
      <c r="A207" s="8">
        <v>205</v>
      </c>
      <c r="B207" s="12">
        <v>202201205</v>
      </c>
      <c r="C207" s="10" t="s">
        <v>1265</v>
      </c>
      <c r="D207" s="10" t="s">
        <v>1266</v>
      </c>
      <c r="E207" s="10" t="s">
        <v>1267</v>
      </c>
      <c r="F207" s="10" t="s">
        <v>1268</v>
      </c>
      <c r="G207" s="10" t="s">
        <v>1269</v>
      </c>
      <c r="H207" s="11">
        <v>3</v>
      </c>
      <c r="I207" s="21" t="s">
        <v>1270</v>
      </c>
      <c r="J207" s="11" t="s">
        <v>35</v>
      </c>
      <c r="K207" s="10" t="s">
        <v>1271</v>
      </c>
      <c r="L207" s="22" t="s">
        <v>1272</v>
      </c>
      <c r="M207" s="22" t="s">
        <v>343</v>
      </c>
      <c r="N207" s="23" t="s">
        <v>1273</v>
      </c>
      <c r="O207" s="12" t="s">
        <v>83</v>
      </c>
    </row>
    <row r="208" s="2" customFormat="1" ht="120" spans="1:15">
      <c r="A208" s="8">
        <v>206</v>
      </c>
      <c r="B208" s="12">
        <v>202201206</v>
      </c>
      <c r="C208" s="10" t="s">
        <v>1274</v>
      </c>
      <c r="D208" s="10" t="s">
        <v>1275</v>
      </c>
      <c r="E208" s="10" t="s">
        <v>1276</v>
      </c>
      <c r="F208" s="10" t="s">
        <v>1277</v>
      </c>
      <c r="G208" s="10" t="s">
        <v>1278</v>
      </c>
      <c r="H208" s="11">
        <v>3</v>
      </c>
      <c r="I208" s="21" t="s">
        <v>1279</v>
      </c>
      <c r="J208" s="11" t="s">
        <v>35</v>
      </c>
      <c r="K208" s="10" t="s">
        <v>1271</v>
      </c>
      <c r="L208" s="22" t="s">
        <v>1272</v>
      </c>
      <c r="M208" s="22" t="s">
        <v>26</v>
      </c>
      <c r="N208" s="23" t="s">
        <v>1280</v>
      </c>
      <c r="O208" s="12" t="s">
        <v>45</v>
      </c>
    </row>
    <row r="209" s="2" customFormat="1" ht="96" spans="1:15">
      <c r="A209" s="8">
        <v>207</v>
      </c>
      <c r="B209" s="12">
        <v>202201207</v>
      </c>
      <c r="C209" s="10" t="s">
        <v>1281</v>
      </c>
      <c r="D209" s="10" t="s">
        <v>1282</v>
      </c>
      <c r="E209" s="10" t="s">
        <v>1283</v>
      </c>
      <c r="F209" s="10" t="s">
        <v>1284</v>
      </c>
      <c r="G209" s="10" t="s">
        <v>1285</v>
      </c>
      <c r="H209" s="11">
        <v>5</v>
      </c>
      <c r="I209" s="21" t="s">
        <v>1286</v>
      </c>
      <c r="J209" s="11" t="s">
        <v>35</v>
      </c>
      <c r="K209" s="10" t="s">
        <v>1271</v>
      </c>
      <c r="L209" s="22" t="s">
        <v>1272</v>
      </c>
      <c r="M209" s="22" t="s">
        <v>26</v>
      </c>
      <c r="N209" s="23" t="s">
        <v>1287</v>
      </c>
      <c r="O209" s="12" t="s">
        <v>83</v>
      </c>
    </row>
    <row r="210" s="2" customFormat="1" ht="48" spans="1:15">
      <c r="A210" s="8">
        <v>208</v>
      </c>
      <c r="B210" s="12">
        <v>202201208</v>
      </c>
      <c r="C210" s="10" t="s">
        <v>1288</v>
      </c>
      <c r="D210" s="10" t="s">
        <v>1289</v>
      </c>
      <c r="E210" s="10" t="s">
        <v>1267</v>
      </c>
      <c r="F210" s="10" t="s">
        <v>1290</v>
      </c>
      <c r="G210" s="10" t="s">
        <v>1291</v>
      </c>
      <c r="H210" s="11">
        <v>5</v>
      </c>
      <c r="I210" s="21" t="s">
        <v>1292</v>
      </c>
      <c r="J210" s="11" t="s">
        <v>35</v>
      </c>
      <c r="K210" s="10" t="s">
        <v>1271</v>
      </c>
      <c r="L210" s="22" t="s">
        <v>1272</v>
      </c>
      <c r="M210" s="22" t="s">
        <v>26</v>
      </c>
      <c r="N210" s="23" t="s">
        <v>1293</v>
      </c>
      <c r="O210" s="12" t="s">
        <v>83</v>
      </c>
    </row>
    <row r="211" s="2" customFormat="1" ht="72" spans="1:15">
      <c r="A211" s="8">
        <v>209</v>
      </c>
      <c r="B211" s="12">
        <v>202201209</v>
      </c>
      <c r="C211" s="10" t="s">
        <v>1294</v>
      </c>
      <c r="D211" s="10" t="s">
        <v>1295</v>
      </c>
      <c r="E211" s="10" t="s">
        <v>1267</v>
      </c>
      <c r="F211" s="10" t="s">
        <v>1296</v>
      </c>
      <c r="G211" s="10" t="s">
        <v>1297</v>
      </c>
      <c r="H211" s="11">
        <v>3</v>
      </c>
      <c r="I211" s="21" t="s">
        <v>1298</v>
      </c>
      <c r="J211" s="11" t="s">
        <v>35</v>
      </c>
      <c r="K211" s="10" t="s">
        <v>1271</v>
      </c>
      <c r="L211" s="22" t="s">
        <v>1272</v>
      </c>
      <c r="M211" s="22" t="s">
        <v>26</v>
      </c>
      <c r="N211" s="23" t="s">
        <v>1299</v>
      </c>
      <c r="O211" s="12" t="s">
        <v>83</v>
      </c>
    </row>
    <row r="212" s="2" customFormat="1" ht="84" spans="1:15">
      <c r="A212" s="8">
        <v>210</v>
      </c>
      <c r="B212" s="12">
        <v>202201210</v>
      </c>
      <c r="C212" s="10" t="s">
        <v>1300</v>
      </c>
      <c r="D212" s="10" t="s">
        <v>1301</v>
      </c>
      <c r="E212" s="10" t="s">
        <v>1267</v>
      </c>
      <c r="F212" s="10" t="s">
        <v>1302</v>
      </c>
      <c r="G212" s="10" t="s">
        <v>1303</v>
      </c>
      <c r="H212" s="11">
        <v>5</v>
      </c>
      <c r="I212" s="21" t="s">
        <v>1304</v>
      </c>
      <c r="J212" s="11" t="s">
        <v>35</v>
      </c>
      <c r="K212" s="10" t="s">
        <v>1271</v>
      </c>
      <c r="L212" s="22" t="s">
        <v>1272</v>
      </c>
      <c r="M212" s="22" t="s">
        <v>26</v>
      </c>
      <c r="N212" s="23" t="s">
        <v>1305</v>
      </c>
      <c r="O212" s="12" t="s">
        <v>83</v>
      </c>
    </row>
    <row r="213" s="2" customFormat="1" ht="84" spans="1:15">
      <c r="A213" s="8">
        <v>211</v>
      </c>
      <c r="B213" s="12">
        <v>202201211</v>
      </c>
      <c r="C213" s="10" t="s">
        <v>1306</v>
      </c>
      <c r="D213" s="10" t="s">
        <v>1307</v>
      </c>
      <c r="E213" s="10" t="s">
        <v>1283</v>
      </c>
      <c r="F213" s="10" t="s">
        <v>1308</v>
      </c>
      <c r="G213" s="10" t="s">
        <v>1309</v>
      </c>
      <c r="H213" s="11">
        <v>5</v>
      </c>
      <c r="I213" s="21" t="s">
        <v>1310</v>
      </c>
      <c r="J213" s="11" t="s">
        <v>35</v>
      </c>
      <c r="K213" s="10" t="s">
        <v>1271</v>
      </c>
      <c r="L213" s="22" t="s">
        <v>1272</v>
      </c>
      <c r="M213" s="22" t="s">
        <v>26</v>
      </c>
      <c r="N213" s="23" t="s">
        <v>1311</v>
      </c>
      <c r="O213" s="12" t="s">
        <v>83</v>
      </c>
    </row>
    <row r="214" s="2" customFormat="1" ht="48" spans="1:15">
      <c r="A214" s="8">
        <v>212</v>
      </c>
      <c r="B214" s="12">
        <v>202201212</v>
      </c>
      <c r="C214" s="10" t="s">
        <v>1312</v>
      </c>
      <c r="D214" s="10" t="s">
        <v>1313</v>
      </c>
      <c r="E214" s="10" t="s">
        <v>1267</v>
      </c>
      <c r="F214" s="10" t="s">
        <v>1314</v>
      </c>
      <c r="G214" s="10" t="s">
        <v>1315</v>
      </c>
      <c r="H214" s="11">
        <v>5</v>
      </c>
      <c r="I214" s="21" t="s">
        <v>1316</v>
      </c>
      <c r="J214" s="11" t="s">
        <v>35</v>
      </c>
      <c r="K214" s="10" t="s">
        <v>298</v>
      </c>
      <c r="L214" s="22" t="s">
        <v>1272</v>
      </c>
      <c r="M214" s="22" t="s">
        <v>26</v>
      </c>
      <c r="N214" s="23" t="s">
        <v>1317</v>
      </c>
      <c r="O214" s="12" t="s">
        <v>83</v>
      </c>
    </row>
    <row r="215" s="2" customFormat="1" ht="96" spans="1:15">
      <c r="A215" s="8">
        <v>213</v>
      </c>
      <c r="B215" s="12">
        <v>202201213</v>
      </c>
      <c r="C215" s="10" t="s">
        <v>1318</v>
      </c>
      <c r="D215" s="10" t="s">
        <v>1319</v>
      </c>
      <c r="E215" s="10" t="s">
        <v>1283</v>
      </c>
      <c r="F215" s="10" t="s">
        <v>1320</v>
      </c>
      <c r="G215" s="10" t="s">
        <v>1321</v>
      </c>
      <c r="H215" s="11">
        <v>5</v>
      </c>
      <c r="I215" s="21" t="s">
        <v>1322</v>
      </c>
      <c r="J215" s="11" t="s">
        <v>35</v>
      </c>
      <c r="K215" s="10" t="s">
        <v>1271</v>
      </c>
      <c r="L215" s="22" t="s">
        <v>1272</v>
      </c>
      <c r="M215" s="22" t="s">
        <v>26</v>
      </c>
      <c r="N215" s="23" t="s">
        <v>1323</v>
      </c>
      <c r="O215" s="12" t="s">
        <v>83</v>
      </c>
    </row>
    <row r="216" s="2" customFormat="1" ht="36" spans="1:15">
      <c r="A216" s="8">
        <v>214</v>
      </c>
      <c r="B216" s="12">
        <v>202201214</v>
      </c>
      <c r="C216" s="10" t="s">
        <v>1324</v>
      </c>
      <c r="D216" s="10" t="s">
        <v>1325</v>
      </c>
      <c r="E216" s="10" t="s">
        <v>1267</v>
      </c>
      <c r="F216" s="10" t="s">
        <v>1326</v>
      </c>
      <c r="G216" s="10" t="s">
        <v>1327</v>
      </c>
      <c r="H216" s="11">
        <v>4</v>
      </c>
      <c r="I216" s="21" t="s">
        <v>1328</v>
      </c>
      <c r="J216" s="11" t="s">
        <v>35</v>
      </c>
      <c r="K216" s="10" t="s">
        <v>1271</v>
      </c>
      <c r="L216" s="22" t="s">
        <v>1272</v>
      </c>
      <c r="M216" s="22" t="s">
        <v>26</v>
      </c>
      <c r="N216" s="23" t="s">
        <v>1329</v>
      </c>
      <c r="O216" s="12" t="s">
        <v>83</v>
      </c>
    </row>
    <row r="217" s="2" customFormat="1" ht="216" spans="1:15">
      <c r="A217" s="8">
        <v>215</v>
      </c>
      <c r="B217" s="12">
        <v>202201215</v>
      </c>
      <c r="C217" s="10" t="s">
        <v>1330</v>
      </c>
      <c r="D217" s="10" t="s">
        <v>1331</v>
      </c>
      <c r="E217" s="10" t="s">
        <v>1267</v>
      </c>
      <c r="F217" s="10" t="s">
        <v>1332</v>
      </c>
      <c r="G217" s="10" t="s">
        <v>1333</v>
      </c>
      <c r="H217" s="11">
        <v>5</v>
      </c>
      <c r="I217" s="21" t="s">
        <v>1334</v>
      </c>
      <c r="J217" s="11" t="s">
        <v>35</v>
      </c>
      <c r="K217" s="10" t="s">
        <v>1271</v>
      </c>
      <c r="L217" s="22" t="s">
        <v>1272</v>
      </c>
      <c r="M217" s="22" t="s">
        <v>26</v>
      </c>
      <c r="N217" s="23" t="s">
        <v>1335</v>
      </c>
      <c r="O217" s="12" t="s">
        <v>219</v>
      </c>
    </row>
    <row r="218" s="2" customFormat="1" ht="84" spans="1:15">
      <c r="A218" s="8">
        <v>216</v>
      </c>
      <c r="B218" s="12">
        <v>202201216</v>
      </c>
      <c r="C218" s="10" t="s">
        <v>1336</v>
      </c>
      <c r="D218" s="10" t="s">
        <v>1337</v>
      </c>
      <c r="E218" s="10" t="s">
        <v>1267</v>
      </c>
      <c r="F218" s="10" t="s">
        <v>1338</v>
      </c>
      <c r="G218" s="10" t="s">
        <v>1339</v>
      </c>
      <c r="H218" s="11">
        <v>5</v>
      </c>
      <c r="I218" s="21" t="s">
        <v>1340</v>
      </c>
      <c r="J218" s="11" t="s">
        <v>35</v>
      </c>
      <c r="K218" s="10" t="s">
        <v>1271</v>
      </c>
      <c r="L218" s="22" t="s">
        <v>1272</v>
      </c>
      <c r="M218" s="22" t="s">
        <v>26</v>
      </c>
      <c r="N218" s="23" t="s">
        <v>1341</v>
      </c>
      <c r="O218" s="12" t="s">
        <v>45</v>
      </c>
    </row>
    <row r="219" s="2" customFormat="1" ht="36" spans="1:15">
      <c r="A219" s="8">
        <v>217</v>
      </c>
      <c r="B219" s="12">
        <v>202201217</v>
      </c>
      <c r="C219" s="10" t="s">
        <v>1342</v>
      </c>
      <c r="D219" s="10" t="s">
        <v>1343</v>
      </c>
      <c r="E219" s="10" t="s">
        <v>1344</v>
      </c>
      <c r="F219" s="10" t="s">
        <v>1345</v>
      </c>
      <c r="G219" s="10" t="s">
        <v>1346</v>
      </c>
      <c r="H219" s="11">
        <v>4</v>
      </c>
      <c r="I219" s="21" t="s">
        <v>1347</v>
      </c>
      <c r="J219" s="11" t="s">
        <v>35</v>
      </c>
      <c r="K219" s="10" t="s">
        <v>1271</v>
      </c>
      <c r="L219" s="22" t="s">
        <v>1272</v>
      </c>
      <c r="M219" s="22" t="s">
        <v>26</v>
      </c>
      <c r="N219" s="23" t="s">
        <v>1348</v>
      </c>
      <c r="O219" s="12" t="s">
        <v>83</v>
      </c>
    </row>
    <row r="220" s="2" customFormat="1" ht="108" spans="1:15">
      <c r="A220" s="8">
        <v>218</v>
      </c>
      <c r="B220" s="12">
        <v>202201218</v>
      </c>
      <c r="C220" s="10" t="s">
        <v>1349</v>
      </c>
      <c r="D220" s="10" t="s">
        <v>1350</v>
      </c>
      <c r="E220" s="10" t="s">
        <v>1267</v>
      </c>
      <c r="F220" s="10" t="s">
        <v>1351</v>
      </c>
      <c r="G220" s="10" t="s">
        <v>1352</v>
      </c>
      <c r="H220" s="11">
        <v>4</v>
      </c>
      <c r="I220" s="21" t="s">
        <v>1353</v>
      </c>
      <c r="J220" s="11" t="s">
        <v>35</v>
      </c>
      <c r="K220" s="10" t="s">
        <v>1271</v>
      </c>
      <c r="L220" s="22" t="s">
        <v>1272</v>
      </c>
      <c r="M220" s="22" t="s">
        <v>26</v>
      </c>
      <c r="N220" s="23" t="s">
        <v>1354</v>
      </c>
      <c r="O220" s="12" t="s">
        <v>45</v>
      </c>
    </row>
    <row r="221" s="2" customFormat="1" ht="84" spans="1:15">
      <c r="A221" s="8">
        <v>219</v>
      </c>
      <c r="B221" s="12">
        <v>202201219</v>
      </c>
      <c r="C221" s="10" t="s">
        <v>1355</v>
      </c>
      <c r="D221" s="10" t="s">
        <v>1356</v>
      </c>
      <c r="E221" s="10" t="s">
        <v>1357</v>
      </c>
      <c r="F221" s="10" t="s">
        <v>1358</v>
      </c>
      <c r="G221" s="10" t="s">
        <v>1359</v>
      </c>
      <c r="H221" s="11">
        <v>4</v>
      </c>
      <c r="I221" s="21" t="s">
        <v>1360</v>
      </c>
      <c r="J221" s="11" t="s">
        <v>35</v>
      </c>
      <c r="K221" s="10" t="s">
        <v>1271</v>
      </c>
      <c r="L221" s="22" t="s">
        <v>1272</v>
      </c>
      <c r="M221" s="22" t="s">
        <v>26</v>
      </c>
      <c r="N221" s="23" t="s">
        <v>1361</v>
      </c>
      <c r="O221" s="12" t="s">
        <v>83</v>
      </c>
    </row>
    <row r="222" s="2" customFormat="1" ht="84" spans="1:15">
      <c r="A222" s="8">
        <v>220</v>
      </c>
      <c r="B222" s="12">
        <v>202201220</v>
      </c>
      <c r="C222" s="10" t="s">
        <v>1362</v>
      </c>
      <c r="D222" s="10" t="s">
        <v>1363</v>
      </c>
      <c r="E222" s="10" t="s">
        <v>1267</v>
      </c>
      <c r="F222" s="10" t="s">
        <v>1364</v>
      </c>
      <c r="G222" s="10" t="s">
        <v>1365</v>
      </c>
      <c r="H222" s="11">
        <v>3</v>
      </c>
      <c r="I222" s="21" t="s">
        <v>1366</v>
      </c>
      <c r="J222" s="11" t="s">
        <v>35</v>
      </c>
      <c r="K222" s="10" t="s">
        <v>1271</v>
      </c>
      <c r="L222" s="22" t="s">
        <v>1272</v>
      </c>
      <c r="M222" s="22" t="s">
        <v>26</v>
      </c>
      <c r="N222" s="23" t="s">
        <v>1367</v>
      </c>
      <c r="O222" s="12" t="s">
        <v>45</v>
      </c>
    </row>
    <row r="223" s="2" customFormat="1" ht="84" spans="1:15">
      <c r="A223" s="8">
        <v>221</v>
      </c>
      <c r="B223" s="12">
        <v>202201221</v>
      </c>
      <c r="C223" s="10" t="s">
        <v>1368</v>
      </c>
      <c r="D223" s="10" t="s">
        <v>1369</v>
      </c>
      <c r="E223" s="10" t="s">
        <v>1267</v>
      </c>
      <c r="F223" s="10" t="s">
        <v>1370</v>
      </c>
      <c r="G223" s="10" t="s">
        <v>1339</v>
      </c>
      <c r="H223" s="11">
        <v>5</v>
      </c>
      <c r="I223" s="21" t="s">
        <v>1371</v>
      </c>
      <c r="J223" s="11" t="s">
        <v>35</v>
      </c>
      <c r="K223" s="10" t="s">
        <v>1271</v>
      </c>
      <c r="L223" s="22" t="s">
        <v>1272</v>
      </c>
      <c r="M223" s="22" t="s">
        <v>26</v>
      </c>
      <c r="N223" s="23" t="s">
        <v>1372</v>
      </c>
      <c r="O223" s="12" t="s">
        <v>45</v>
      </c>
    </row>
    <row r="224" s="2" customFormat="1" ht="60" spans="1:15">
      <c r="A224" s="8">
        <v>222</v>
      </c>
      <c r="B224" s="12">
        <v>202201222</v>
      </c>
      <c r="C224" s="10" t="s">
        <v>1373</v>
      </c>
      <c r="D224" s="10" t="s">
        <v>1374</v>
      </c>
      <c r="E224" s="10" t="s">
        <v>1344</v>
      </c>
      <c r="F224" s="10" t="s">
        <v>1375</v>
      </c>
      <c r="G224" s="10" t="s">
        <v>1376</v>
      </c>
      <c r="H224" s="11">
        <v>5</v>
      </c>
      <c r="I224" s="21" t="s">
        <v>1377</v>
      </c>
      <c r="J224" s="11" t="s">
        <v>35</v>
      </c>
      <c r="K224" s="10" t="s">
        <v>1271</v>
      </c>
      <c r="L224" s="22" t="s">
        <v>1272</v>
      </c>
      <c r="M224" s="22" t="s">
        <v>26</v>
      </c>
      <c r="N224" s="23" t="s">
        <v>1378</v>
      </c>
      <c r="O224" s="12" t="s">
        <v>83</v>
      </c>
    </row>
    <row r="225" s="2" customFormat="1" ht="48" spans="1:15">
      <c r="A225" s="8">
        <v>223</v>
      </c>
      <c r="B225" s="12">
        <v>202201223</v>
      </c>
      <c r="C225" s="10" t="s">
        <v>1379</v>
      </c>
      <c r="D225" s="10" t="s">
        <v>1380</v>
      </c>
      <c r="E225" s="10" t="s">
        <v>1344</v>
      </c>
      <c r="F225" s="10" t="s">
        <v>1381</v>
      </c>
      <c r="G225" s="10" t="s">
        <v>1382</v>
      </c>
      <c r="H225" s="11">
        <v>3</v>
      </c>
      <c r="I225" s="21" t="s">
        <v>1383</v>
      </c>
      <c r="J225" s="11" t="s">
        <v>35</v>
      </c>
      <c r="K225" s="10" t="s">
        <v>1271</v>
      </c>
      <c r="L225" s="22" t="s">
        <v>1272</v>
      </c>
      <c r="M225" s="22" t="s">
        <v>26</v>
      </c>
      <c r="N225" s="23" t="s">
        <v>1384</v>
      </c>
      <c r="O225" s="12" t="s">
        <v>83</v>
      </c>
    </row>
    <row r="226" s="2" customFormat="1" ht="84" spans="1:15">
      <c r="A226" s="8">
        <v>224</v>
      </c>
      <c r="B226" s="12">
        <v>202201224</v>
      </c>
      <c r="C226" s="10" t="s">
        <v>1385</v>
      </c>
      <c r="D226" s="10" t="s">
        <v>1386</v>
      </c>
      <c r="E226" s="10" t="s">
        <v>1344</v>
      </c>
      <c r="F226" s="10" t="s">
        <v>1387</v>
      </c>
      <c r="G226" s="10" t="s">
        <v>1388</v>
      </c>
      <c r="H226" s="11">
        <v>3</v>
      </c>
      <c r="I226" s="21" t="s">
        <v>1389</v>
      </c>
      <c r="J226" s="11" t="s">
        <v>35</v>
      </c>
      <c r="K226" s="10" t="s">
        <v>1271</v>
      </c>
      <c r="L226" s="22" t="s">
        <v>1272</v>
      </c>
      <c r="M226" s="22" t="s">
        <v>26</v>
      </c>
      <c r="N226" s="23" t="s">
        <v>1390</v>
      </c>
      <c r="O226" s="12" t="s">
        <v>83</v>
      </c>
    </row>
    <row r="227" s="2" customFormat="1" ht="84" spans="1:15">
      <c r="A227" s="8">
        <v>225</v>
      </c>
      <c r="B227" s="12">
        <v>202201225</v>
      </c>
      <c r="C227" s="10" t="s">
        <v>1391</v>
      </c>
      <c r="D227" s="10" t="s">
        <v>1392</v>
      </c>
      <c r="E227" s="10" t="s">
        <v>1267</v>
      </c>
      <c r="F227" s="10" t="s">
        <v>1393</v>
      </c>
      <c r="G227" s="10" t="s">
        <v>1339</v>
      </c>
      <c r="H227" s="11">
        <v>5</v>
      </c>
      <c r="I227" s="21" t="s">
        <v>1394</v>
      </c>
      <c r="J227" s="11" t="s">
        <v>35</v>
      </c>
      <c r="K227" s="10" t="s">
        <v>1271</v>
      </c>
      <c r="L227" s="22" t="s">
        <v>1272</v>
      </c>
      <c r="M227" s="22" t="s">
        <v>26</v>
      </c>
      <c r="N227" s="23" t="s">
        <v>1395</v>
      </c>
      <c r="O227" s="12" t="s">
        <v>28</v>
      </c>
    </row>
    <row r="228" s="2" customFormat="1" ht="48" spans="1:15">
      <c r="A228" s="8">
        <v>226</v>
      </c>
      <c r="B228" s="12">
        <v>202201226</v>
      </c>
      <c r="C228" s="10" t="s">
        <v>1396</v>
      </c>
      <c r="D228" s="10" t="s">
        <v>1397</v>
      </c>
      <c r="E228" s="10" t="s">
        <v>1283</v>
      </c>
      <c r="F228" s="10">
        <v>2020082406</v>
      </c>
      <c r="G228" s="10" t="s">
        <v>1359</v>
      </c>
      <c r="H228" s="11">
        <v>4</v>
      </c>
      <c r="I228" s="21" t="s">
        <v>1398</v>
      </c>
      <c r="J228" s="11" t="s">
        <v>35</v>
      </c>
      <c r="K228" s="10" t="s">
        <v>1271</v>
      </c>
      <c r="L228" s="22" t="s">
        <v>1272</v>
      </c>
      <c r="M228" s="22" t="s">
        <v>26</v>
      </c>
      <c r="N228" s="23" t="s">
        <v>1399</v>
      </c>
      <c r="O228" s="12" t="s">
        <v>83</v>
      </c>
    </row>
    <row r="229" ht="60" spans="1:15">
      <c r="A229" s="8">
        <v>227</v>
      </c>
      <c r="B229" s="12">
        <v>202201227</v>
      </c>
      <c r="C229" s="41" t="s">
        <v>1400</v>
      </c>
      <c r="D229" s="41" t="s">
        <v>1401</v>
      </c>
      <c r="E229" s="41" t="s">
        <v>1267</v>
      </c>
      <c r="F229" s="13" t="s">
        <v>1402</v>
      </c>
      <c r="G229" s="10" t="s">
        <v>1403</v>
      </c>
      <c r="H229" s="42">
        <v>4</v>
      </c>
      <c r="I229" s="39" t="s">
        <v>1404</v>
      </c>
      <c r="J229" s="31" t="s">
        <v>35</v>
      </c>
      <c r="K229" s="37" t="s">
        <v>1271</v>
      </c>
      <c r="L229" s="37" t="s">
        <v>517</v>
      </c>
      <c r="M229" s="37" t="s">
        <v>26</v>
      </c>
      <c r="N229" s="39" t="s">
        <v>1405</v>
      </c>
      <c r="O229" s="12" t="s">
        <v>83</v>
      </c>
    </row>
    <row r="230" ht="48" spans="1:15">
      <c r="A230" s="8">
        <v>228</v>
      </c>
      <c r="B230" s="12">
        <v>202201228</v>
      </c>
      <c r="C230" s="41" t="s">
        <v>1406</v>
      </c>
      <c r="D230" s="41" t="s">
        <v>1407</v>
      </c>
      <c r="E230" s="41" t="s">
        <v>1267</v>
      </c>
      <c r="F230" s="13" t="s">
        <v>1408</v>
      </c>
      <c r="G230" s="42" t="s">
        <v>1409</v>
      </c>
      <c r="H230" s="42">
        <v>5</v>
      </c>
      <c r="I230" s="39" t="s">
        <v>1410</v>
      </c>
      <c r="J230" s="31" t="s">
        <v>35</v>
      </c>
      <c r="K230" s="37" t="s">
        <v>1271</v>
      </c>
      <c r="L230" s="37" t="s">
        <v>517</v>
      </c>
      <c r="M230" s="37" t="s">
        <v>26</v>
      </c>
      <c r="N230" s="39" t="s">
        <v>1411</v>
      </c>
      <c r="O230" s="12" t="s">
        <v>219</v>
      </c>
    </row>
    <row r="231" ht="60" spans="1:15">
      <c r="A231" s="8">
        <v>229</v>
      </c>
      <c r="B231" s="12">
        <v>202201229</v>
      </c>
      <c r="C231" s="41" t="s">
        <v>1412</v>
      </c>
      <c r="D231" s="41" t="s">
        <v>1413</v>
      </c>
      <c r="E231" s="41" t="s">
        <v>1267</v>
      </c>
      <c r="F231" s="13" t="s">
        <v>1414</v>
      </c>
      <c r="G231" s="42" t="s">
        <v>1415</v>
      </c>
      <c r="H231" s="42">
        <v>5</v>
      </c>
      <c r="I231" s="39" t="s">
        <v>1416</v>
      </c>
      <c r="J231" s="31" t="s">
        <v>35</v>
      </c>
      <c r="K231" s="37" t="s">
        <v>1271</v>
      </c>
      <c r="L231" s="37" t="s">
        <v>517</v>
      </c>
      <c r="M231" s="37" t="s">
        <v>26</v>
      </c>
      <c r="N231" s="39" t="s">
        <v>1417</v>
      </c>
      <c r="O231" s="12" t="s">
        <v>219</v>
      </c>
    </row>
    <row r="232" s="3" customFormat="1" ht="72" spans="1:15">
      <c r="A232" s="8">
        <v>230</v>
      </c>
      <c r="B232" s="12">
        <v>202201230</v>
      </c>
      <c r="C232" s="10" t="s">
        <v>1418</v>
      </c>
      <c r="D232" s="10" t="s">
        <v>1419</v>
      </c>
      <c r="E232" s="10" t="s">
        <v>1420</v>
      </c>
      <c r="F232" s="10">
        <v>2020162228</v>
      </c>
      <c r="G232" s="10" t="s">
        <v>1421</v>
      </c>
      <c r="H232" s="11">
        <v>5</v>
      </c>
      <c r="I232" s="21" t="s">
        <v>1422</v>
      </c>
      <c r="J232" s="11" t="s">
        <v>35</v>
      </c>
      <c r="K232" s="10" t="s">
        <v>1423</v>
      </c>
      <c r="L232" s="22" t="s">
        <v>1424</v>
      </c>
      <c r="M232" s="22" t="s">
        <v>26</v>
      </c>
      <c r="N232" s="23" t="s">
        <v>1425</v>
      </c>
      <c r="O232" s="12" t="s">
        <v>83</v>
      </c>
    </row>
    <row r="233" s="3" customFormat="1" ht="72" spans="1:15">
      <c r="A233" s="8">
        <v>231</v>
      </c>
      <c r="B233" s="12">
        <v>202201231</v>
      </c>
      <c r="C233" s="10" t="s">
        <v>1426</v>
      </c>
      <c r="D233" s="10" t="s">
        <v>1427</v>
      </c>
      <c r="E233" s="10" t="s">
        <v>1420</v>
      </c>
      <c r="F233" s="10">
        <v>2020162204</v>
      </c>
      <c r="G233" s="10" t="s">
        <v>1428</v>
      </c>
      <c r="H233" s="11">
        <v>4</v>
      </c>
      <c r="I233" s="21" t="s">
        <v>1429</v>
      </c>
      <c r="J233" s="11" t="s">
        <v>35</v>
      </c>
      <c r="K233" s="10" t="s">
        <v>1423</v>
      </c>
      <c r="L233" s="22" t="s">
        <v>1424</v>
      </c>
      <c r="M233" s="22" t="s">
        <v>26</v>
      </c>
      <c r="N233" s="23" t="s">
        <v>1430</v>
      </c>
      <c r="O233" s="12" t="s">
        <v>45</v>
      </c>
    </row>
    <row r="234" s="3" customFormat="1" ht="72" spans="1:15">
      <c r="A234" s="8">
        <v>232</v>
      </c>
      <c r="B234" s="12">
        <v>202201232</v>
      </c>
      <c r="C234" s="10" t="s">
        <v>1431</v>
      </c>
      <c r="D234" s="10" t="s">
        <v>1432</v>
      </c>
      <c r="E234" s="10" t="s">
        <v>1433</v>
      </c>
      <c r="F234" s="10">
        <v>2019161107</v>
      </c>
      <c r="G234" s="10" t="s">
        <v>1434</v>
      </c>
      <c r="H234" s="11">
        <v>5</v>
      </c>
      <c r="I234" s="21" t="s">
        <v>1435</v>
      </c>
      <c r="J234" s="11" t="s">
        <v>35</v>
      </c>
      <c r="K234" s="10" t="s">
        <v>1423</v>
      </c>
      <c r="L234" s="22" t="s">
        <v>1424</v>
      </c>
      <c r="M234" s="22" t="s">
        <v>26</v>
      </c>
      <c r="N234" s="23" t="s">
        <v>1436</v>
      </c>
      <c r="O234" s="12" t="s">
        <v>28</v>
      </c>
    </row>
    <row r="235" s="3" customFormat="1" ht="48" spans="1:15">
      <c r="A235" s="8">
        <v>233</v>
      </c>
      <c r="B235" s="12">
        <v>202201233</v>
      </c>
      <c r="C235" s="10" t="s">
        <v>1437</v>
      </c>
      <c r="D235" s="10" t="s">
        <v>1438</v>
      </c>
      <c r="E235" s="10" t="s">
        <v>1439</v>
      </c>
      <c r="F235" s="10">
        <v>2020162505</v>
      </c>
      <c r="G235" s="10" t="s">
        <v>1440</v>
      </c>
      <c r="H235" s="11">
        <v>4</v>
      </c>
      <c r="I235" s="21" t="s">
        <v>1441</v>
      </c>
      <c r="J235" s="11" t="s">
        <v>35</v>
      </c>
      <c r="K235" s="10" t="s">
        <v>1442</v>
      </c>
      <c r="L235" s="22" t="s">
        <v>1424</v>
      </c>
      <c r="M235" s="22" t="s">
        <v>343</v>
      </c>
      <c r="N235" s="23" t="s">
        <v>1443</v>
      </c>
      <c r="O235" s="12" t="s">
        <v>28</v>
      </c>
    </row>
    <row r="236" s="3" customFormat="1" ht="84" spans="1:15">
      <c r="A236" s="8">
        <v>234</v>
      </c>
      <c r="B236" s="12">
        <v>202201234</v>
      </c>
      <c r="C236" s="10" t="s">
        <v>1444</v>
      </c>
      <c r="D236" s="10" t="s">
        <v>1445</v>
      </c>
      <c r="E236" s="10" t="s">
        <v>1439</v>
      </c>
      <c r="F236" s="10">
        <v>2019162521</v>
      </c>
      <c r="G236" s="10" t="s">
        <v>1446</v>
      </c>
      <c r="H236" s="11">
        <v>5</v>
      </c>
      <c r="I236" s="21" t="s">
        <v>1447</v>
      </c>
      <c r="J236" s="11" t="s">
        <v>35</v>
      </c>
      <c r="K236" s="10" t="s">
        <v>1442</v>
      </c>
      <c r="L236" s="22" t="s">
        <v>1424</v>
      </c>
      <c r="M236" s="22" t="s">
        <v>26</v>
      </c>
      <c r="N236" s="23" t="s">
        <v>1448</v>
      </c>
      <c r="O236" s="12" t="s">
        <v>83</v>
      </c>
    </row>
    <row r="237" s="3" customFormat="1" ht="72" spans="1:15">
      <c r="A237" s="8">
        <v>235</v>
      </c>
      <c r="B237" s="12">
        <v>202201235</v>
      </c>
      <c r="C237" s="10" t="s">
        <v>1449</v>
      </c>
      <c r="D237" s="10" t="s">
        <v>1450</v>
      </c>
      <c r="E237" s="10" t="s">
        <v>1451</v>
      </c>
      <c r="F237" s="10">
        <v>2019363426</v>
      </c>
      <c r="G237" s="10" t="s">
        <v>1452</v>
      </c>
      <c r="H237" s="11">
        <v>5</v>
      </c>
      <c r="I237" s="21" t="s">
        <v>1453</v>
      </c>
      <c r="J237" s="11" t="s">
        <v>35</v>
      </c>
      <c r="K237" s="10" t="s">
        <v>1454</v>
      </c>
      <c r="L237" s="22" t="s">
        <v>1424</v>
      </c>
      <c r="M237" s="22" t="s">
        <v>26</v>
      </c>
      <c r="N237" s="23" t="s">
        <v>1455</v>
      </c>
      <c r="O237" s="12" t="s">
        <v>45</v>
      </c>
    </row>
    <row r="238" s="3" customFormat="1" ht="84" spans="1:15">
      <c r="A238" s="8">
        <v>236</v>
      </c>
      <c r="B238" s="12">
        <v>202201236</v>
      </c>
      <c r="C238" s="10" t="s">
        <v>1456</v>
      </c>
      <c r="D238" s="10" t="s">
        <v>1457</v>
      </c>
      <c r="E238" s="10" t="s">
        <v>1420</v>
      </c>
      <c r="F238" s="10">
        <v>2019162227</v>
      </c>
      <c r="G238" s="10" t="s">
        <v>1458</v>
      </c>
      <c r="H238" s="11">
        <v>5</v>
      </c>
      <c r="I238" s="21" t="s">
        <v>1459</v>
      </c>
      <c r="J238" s="11" t="s">
        <v>35</v>
      </c>
      <c r="K238" s="10" t="s">
        <v>1423</v>
      </c>
      <c r="L238" s="22" t="s">
        <v>1424</v>
      </c>
      <c r="M238" s="22" t="s">
        <v>343</v>
      </c>
      <c r="N238" s="23" t="s">
        <v>1460</v>
      </c>
      <c r="O238" s="12" t="s">
        <v>28</v>
      </c>
    </row>
    <row r="239" s="3" customFormat="1" ht="96" spans="1:15">
      <c r="A239" s="8">
        <v>237</v>
      </c>
      <c r="B239" s="12">
        <v>202201237</v>
      </c>
      <c r="C239" s="10" t="s">
        <v>1461</v>
      </c>
      <c r="D239" s="10" t="s">
        <v>1462</v>
      </c>
      <c r="E239" s="10" t="s">
        <v>1439</v>
      </c>
      <c r="F239" s="10">
        <v>2020162527</v>
      </c>
      <c r="G239" s="10" t="s">
        <v>1463</v>
      </c>
      <c r="H239" s="11">
        <v>4</v>
      </c>
      <c r="I239" s="21" t="s">
        <v>1464</v>
      </c>
      <c r="J239" s="11" t="s">
        <v>35</v>
      </c>
      <c r="K239" s="10" t="s">
        <v>1465</v>
      </c>
      <c r="L239" s="22" t="s">
        <v>1424</v>
      </c>
      <c r="M239" s="22" t="s">
        <v>343</v>
      </c>
      <c r="N239" s="23" t="s">
        <v>1466</v>
      </c>
      <c r="O239" s="12" t="s">
        <v>45</v>
      </c>
    </row>
    <row r="240" s="3" customFormat="1" ht="108" spans="1:15">
      <c r="A240" s="8">
        <v>238</v>
      </c>
      <c r="B240" s="12">
        <v>202201238</v>
      </c>
      <c r="C240" s="10" t="s">
        <v>1467</v>
      </c>
      <c r="D240" s="10" t="s">
        <v>1468</v>
      </c>
      <c r="E240" s="10" t="s">
        <v>1420</v>
      </c>
      <c r="F240" s="10">
        <v>2019162237</v>
      </c>
      <c r="G240" s="10" t="s">
        <v>1469</v>
      </c>
      <c r="H240" s="11">
        <v>3</v>
      </c>
      <c r="I240" s="21" t="s">
        <v>1470</v>
      </c>
      <c r="J240" s="11" t="s">
        <v>35</v>
      </c>
      <c r="K240" s="10" t="s">
        <v>1423</v>
      </c>
      <c r="L240" s="22" t="s">
        <v>1424</v>
      </c>
      <c r="M240" s="22" t="s">
        <v>26</v>
      </c>
      <c r="N240" s="23" t="s">
        <v>1471</v>
      </c>
      <c r="O240" s="12" t="s">
        <v>83</v>
      </c>
    </row>
    <row r="241" s="3" customFormat="1" ht="96" spans="1:15">
      <c r="A241" s="8">
        <v>239</v>
      </c>
      <c r="B241" s="12">
        <v>202201239</v>
      </c>
      <c r="C241" s="10" t="s">
        <v>1472</v>
      </c>
      <c r="D241" s="10" t="s">
        <v>1473</v>
      </c>
      <c r="E241" s="10" t="s">
        <v>1420</v>
      </c>
      <c r="F241" s="10">
        <v>2019162209</v>
      </c>
      <c r="G241" s="10" t="s">
        <v>1474</v>
      </c>
      <c r="H241" s="11">
        <v>5</v>
      </c>
      <c r="I241" s="21" t="s">
        <v>1475</v>
      </c>
      <c r="J241" s="11" t="s">
        <v>35</v>
      </c>
      <c r="K241" s="10" t="s">
        <v>1423</v>
      </c>
      <c r="L241" s="22" t="s">
        <v>1424</v>
      </c>
      <c r="M241" s="22" t="s">
        <v>26</v>
      </c>
      <c r="N241" s="23" t="s">
        <v>1476</v>
      </c>
      <c r="O241" s="12" t="s">
        <v>45</v>
      </c>
    </row>
    <row r="242" s="3" customFormat="1" ht="84" spans="1:15">
      <c r="A242" s="8">
        <v>240</v>
      </c>
      <c r="B242" s="12">
        <v>202201240</v>
      </c>
      <c r="C242" s="10" t="s">
        <v>1477</v>
      </c>
      <c r="D242" s="10" t="s">
        <v>1478</v>
      </c>
      <c r="E242" s="10" t="s">
        <v>1433</v>
      </c>
      <c r="F242" s="10">
        <v>2019161127</v>
      </c>
      <c r="G242" s="10" t="s">
        <v>1479</v>
      </c>
      <c r="H242" s="11">
        <v>4</v>
      </c>
      <c r="I242" s="21" t="s">
        <v>1480</v>
      </c>
      <c r="J242" s="11" t="s">
        <v>35</v>
      </c>
      <c r="K242" s="10" t="s">
        <v>1423</v>
      </c>
      <c r="L242" s="22" t="s">
        <v>1424</v>
      </c>
      <c r="M242" s="22" t="s">
        <v>26</v>
      </c>
      <c r="N242" s="23" t="s">
        <v>1481</v>
      </c>
      <c r="O242" s="12" t="s">
        <v>83</v>
      </c>
    </row>
    <row r="243" s="3" customFormat="1" ht="84" spans="1:15">
      <c r="A243" s="8">
        <v>241</v>
      </c>
      <c r="B243" s="12">
        <v>202201241</v>
      </c>
      <c r="C243" s="10" t="s">
        <v>1482</v>
      </c>
      <c r="D243" s="10" t="s">
        <v>1483</v>
      </c>
      <c r="E243" s="10" t="s">
        <v>1439</v>
      </c>
      <c r="F243" s="10">
        <v>2020162541</v>
      </c>
      <c r="G243" s="10" t="s">
        <v>1484</v>
      </c>
      <c r="H243" s="11">
        <v>3</v>
      </c>
      <c r="I243" s="21" t="s">
        <v>1485</v>
      </c>
      <c r="J243" s="11" t="s">
        <v>35</v>
      </c>
      <c r="K243" s="10" t="s">
        <v>1442</v>
      </c>
      <c r="L243" s="22" t="s">
        <v>1424</v>
      </c>
      <c r="M243" s="22" t="s">
        <v>343</v>
      </c>
      <c r="N243" s="23" t="s">
        <v>1486</v>
      </c>
      <c r="O243" s="12" t="s">
        <v>45</v>
      </c>
    </row>
    <row r="244" s="3" customFormat="1" ht="60" spans="1:15">
      <c r="A244" s="8">
        <v>242</v>
      </c>
      <c r="B244" s="12">
        <v>202201242</v>
      </c>
      <c r="C244" s="10" t="s">
        <v>1487</v>
      </c>
      <c r="D244" s="10" t="s">
        <v>1488</v>
      </c>
      <c r="E244" s="10" t="s">
        <v>1433</v>
      </c>
      <c r="F244" s="10">
        <v>2020161101</v>
      </c>
      <c r="G244" s="10" t="s">
        <v>1489</v>
      </c>
      <c r="H244" s="11">
        <v>5</v>
      </c>
      <c r="I244" s="21" t="s">
        <v>1490</v>
      </c>
      <c r="J244" s="11" t="s">
        <v>51</v>
      </c>
      <c r="K244" s="10" t="s">
        <v>1491</v>
      </c>
      <c r="L244" s="22" t="s">
        <v>1424</v>
      </c>
      <c r="M244" s="22" t="s">
        <v>343</v>
      </c>
      <c r="N244" s="23" t="s">
        <v>1492</v>
      </c>
      <c r="O244" s="12" t="s">
        <v>83</v>
      </c>
    </row>
    <row r="245" s="3" customFormat="1" ht="48" spans="1:15">
      <c r="A245" s="8">
        <v>243</v>
      </c>
      <c r="B245" s="12">
        <v>202201243</v>
      </c>
      <c r="C245" s="10" t="s">
        <v>1493</v>
      </c>
      <c r="D245" s="10" t="s">
        <v>1494</v>
      </c>
      <c r="E245" s="10" t="s">
        <v>1420</v>
      </c>
      <c r="F245" s="10">
        <v>2020162210</v>
      </c>
      <c r="G245" s="10" t="s">
        <v>1495</v>
      </c>
      <c r="H245" s="11">
        <v>5</v>
      </c>
      <c r="I245" s="21" t="s">
        <v>1496</v>
      </c>
      <c r="J245" s="11" t="s">
        <v>35</v>
      </c>
      <c r="K245" s="10" t="s">
        <v>1423</v>
      </c>
      <c r="L245" s="22" t="s">
        <v>1424</v>
      </c>
      <c r="M245" s="22" t="s">
        <v>26</v>
      </c>
      <c r="N245" s="23" t="s">
        <v>1497</v>
      </c>
      <c r="O245" s="12" t="s">
        <v>45</v>
      </c>
    </row>
    <row r="246" s="3" customFormat="1" ht="72" spans="1:15">
      <c r="A246" s="8">
        <v>244</v>
      </c>
      <c r="B246" s="12">
        <v>202201244</v>
      </c>
      <c r="C246" s="10" t="s">
        <v>1498</v>
      </c>
      <c r="D246" s="10" t="s">
        <v>1499</v>
      </c>
      <c r="E246" s="10" t="s">
        <v>1439</v>
      </c>
      <c r="F246" s="10">
        <v>2020162528</v>
      </c>
      <c r="G246" s="10" t="s">
        <v>1500</v>
      </c>
      <c r="H246" s="11">
        <v>5</v>
      </c>
      <c r="I246" s="21" t="s">
        <v>1501</v>
      </c>
      <c r="J246" s="11" t="s">
        <v>35</v>
      </c>
      <c r="K246" s="10" t="s">
        <v>1442</v>
      </c>
      <c r="L246" s="22" t="s">
        <v>1424</v>
      </c>
      <c r="M246" s="22" t="s">
        <v>343</v>
      </c>
      <c r="N246" s="23" t="s">
        <v>1502</v>
      </c>
      <c r="O246" s="12" t="s">
        <v>45</v>
      </c>
    </row>
    <row r="247" s="3" customFormat="1" ht="96" spans="1:15">
      <c r="A247" s="8">
        <v>245</v>
      </c>
      <c r="B247" s="12">
        <v>202201245</v>
      </c>
      <c r="C247" s="10" t="s">
        <v>1503</v>
      </c>
      <c r="D247" s="10" t="s">
        <v>1504</v>
      </c>
      <c r="E247" s="10" t="s">
        <v>1505</v>
      </c>
      <c r="F247" s="10">
        <v>2020161122</v>
      </c>
      <c r="G247" s="10" t="s">
        <v>1506</v>
      </c>
      <c r="H247" s="11">
        <v>4</v>
      </c>
      <c r="I247" s="21" t="s">
        <v>1507</v>
      </c>
      <c r="J247" s="11" t="s">
        <v>35</v>
      </c>
      <c r="K247" s="10" t="s">
        <v>1271</v>
      </c>
      <c r="L247" s="22" t="s">
        <v>1424</v>
      </c>
      <c r="M247" s="22" t="s">
        <v>26</v>
      </c>
      <c r="N247" s="23" t="s">
        <v>1508</v>
      </c>
      <c r="O247" s="12" t="s">
        <v>28</v>
      </c>
    </row>
    <row r="248" s="3" customFormat="1" ht="84" spans="1:15">
      <c r="A248" s="8">
        <v>246</v>
      </c>
      <c r="B248" s="12">
        <v>202201246</v>
      </c>
      <c r="C248" s="10" t="s">
        <v>1509</v>
      </c>
      <c r="D248" s="10" t="s">
        <v>1510</v>
      </c>
      <c r="E248" s="10" t="s">
        <v>1439</v>
      </c>
      <c r="F248" s="10">
        <v>2020162526</v>
      </c>
      <c r="G248" s="10" t="s">
        <v>1511</v>
      </c>
      <c r="H248" s="11">
        <v>4</v>
      </c>
      <c r="I248" s="21" t="s">
        <v>1512</v>
      </c>
      <c r="J248" s="11" t="s">
        <v>35</v>
      </c>
      <c r="K248" s="10" t="s">
        <v>1439</v>
      </c>
      <c r="L248" s="22" t="s">
        <v>1424</v>
      </c>
      <c r="M248" s="22" t="s">
        <v>343</v>
      </c>
      <c r="N248" s="23" t="s">
        <v>1513</v>
      </c>
      <c r="O248" s="12" t="s">
        <v>28</v>
      </c>
    </row>
    <row r="249" s="3" customFormat="1" ht="84" spans="1:15">
      <c r="A249" s="8">
        <v>247</v>
      </c>
      <c r="B249" s="12">
        <v>202201247</v>
      </c>
      <c r="C249" s="10" t="s">
        <v>1514</v>
      </c>
      <c r="D249" s="10" t="s">
        <v>1515</v>
      </c>
      <c r="E249" s="10" t="s">
        <v>1451</v>
      </c>
      <c r="F249" s="10">
        <v>2020162436</v>
      </c>
      <c r="G249" s="10" t="s">
        <v>1516</v>
      </c>
      <c r="H249" s="11">
        <v>5</v>
      </c>
      <c r="I249" s="21" t="s">
        <v>1517</v>
      </c>
      <c r="J249" s="11" t="s">
        <v>35</v>
      </c>
      <c r="K249" s="10" t="s">
        <v>1271</v>
      </c>
      <c r="L249" s="22" t="s">
        <v>1424</v>
      </c>
      <c r="M249" s="22" t="s">
        <v>343</v>
      </c>
      <c r="N249" s="23" t="s">
        <v>1518</v>
      </c>
      <c r="O249" s="12" t="s">
        <v>45</v>
      </c>
    </row>
    <row r="250" s="3" customFormat="1" ht="72" spans="1:15">
      <c r="A250" s="8">
        <v>248</v>
      </c>
      <c r="B250" s="12">
        <v>202201248</v>
      </c>
      <c r="C250" s="10" t="s">
        <v>1519</v>
      </c>
      <c r="D250" s="10" t="s">
        <v>1520</v>
      </c>
      <c r="E250" s="10" t="s">
        <v>1439</v>
      </c>
      <c r="F250" s="10">
        <v>2020162538</v>
      </c>
      <c r="G250" s="10" t="s">
        <v>1521</v>
      </c>
      <c r="H250" s="11">
        <v>5</v>
      </c>
      <c r="I250" s="21" t="s">
        <v>1522</v>
      </c>
      <c r="J250" s="11" t="s">
        <v>35</v>
      </c>
      <c r="K250" s="10" t="s">
        <v>1442</v>
      </c>
      <c r="L250" s="22" t="s">
        <v>1424</v>
      </c>
      <c r="M250" s="22" t="s">
        <v>26</v>
      </c>
      <c r="N250" s="23" t="s">
        <v>1523</v>
      </c>
      <c r="O250" s="12" t="s">
        <v>28</v>
      </c>
    </row>
    <row r="251" s="3" customFormat="1" ht="96" spans="1:15">
      <c r="A251" s="8">
        <v>249</v>
      </c>
      <c r="B251" s="12">
        <v>202201249</v>
      </c>
      <c r="C251" s="10" t="s">
        <v>1524</v>
      </c>
      <c r="D251" s="10" t="s">
        <v>1525</v>
      </c>
      <c r="E251" s="10" t="s">
        <v>1451</v>
      </c>
      <c r="F251" s="10">
        <v>2020162438</v>
      </c>
      <c r="G251" s="10" t="s">
        <v>1452</v>
      </c>
      <c r="H251" s="11">
        <v>5</v>
      </c>
      <c r="I251" s="21" t="s">
        <v>1526</v>
      </c>
      <c r="J251" s="11" t="s">
        <v>35</v>
      </c>
      <c r="K251" s="10" t="s">
        <v>1271</v>
      </c>
      <c r="L251" s="22" t="s">
        <v>1424</v>
      </c>
      <c r="M251" s="22" t="s">
        <v>26</v>
      </c>
      <c r="N251" s="23" t="s">
        <v>1527</v>
      </c>
      <c r="O251" s="12" t="s">
        <v>28</v>
      </c>
    </row>
    <row r="252" s="3" customFormat="1" ht="84" spans="1:15">
      <c r="A252" s="8">
        <v>250</v>
      </c>
      <c r="B252" s="12">
        <v>202201250</v>
      </c>
      <c r="C252" s="10" t="s">
        <v>1528</v>
      </c>
      <c r="D252" s="10" t="s">
        <v>1529</v>
      </c>
      <c r="E252" s="10" t="s">
        <v>1433</v>
      </c>
      <c r="F252" s="10">
        <v>2019161106</v>
      </c>
      <c r="G252" s="10" t="s">
        <v>1530</v>
      </c>
      <c r="H252" s="11">
        <v>5</v>
      </c>
      <c r="I252" s="21" t="s">
        <v>1531</v>
      </c>
      <c r="J252" s="11" t="s">
        <v>51</v>
      </c>
      <c r="K252" s="10" t="s">
        <v>1271</v>
      </c>
      <c r="L252" s="22" t="s">
        <v>1424</v>
      </c>
      <c r="M252" s="22" t="s">
        <v>26</v>
      </c>
      <c r="N252" s="23" t="s">
        <v>1532</v>
      </c>
      <c r="O252" s="12" t="s">
        <v>28</v>
      </c>
    </row>
    <row r="253" s="3" customFormat="1" ht="84" spans="1:15">
      <c r="A253" s="8">
        <v>251</v>
      </c>
      <c r="B253" s="12">
        <v>202201251</v>
      </c>
      <c r="C253" s="10" t="s">
        <v>1533</v>
      </c>
      <c r="D253" s="10" t="s">
        <v>1534</v>
      </c>
      <c r="E253" s="10" t="s">
        <v>1420</v>
      </c>
      <c r="F253" s="10" t="s">
        <v>1535</v>
      </c>
      <c r="G253" s="10" t="s">
        <v>1536</v>
      </c>
      <c r="H253" s="11">
        <v>5</v>
      </c>
      <c r="I253" s="21" t="s">
        <v>1537</v>
      </c>
      <c r="J253" s="11" t="s">
        <v>35</v>
      </c>
      <c r="K253" s="10" t="s">
        <v>1423</v>
      </c>
      <c r="L253" s="22" t="s">
        <v>1424</v>
      </c>
      <c r="M253" s="22" t="s">
        <v>26</v>
      </c>
      <c r="N253" s="23" t="s">
        <v>1538</v>
      </c>
      <c r="O253" s="12" t="s">
        <v>83</v>
      </c>
    </row>
    <row r="254" s="3" customFormat="1" ht="96" spans="1:15">
      <c r="A254" s="8">
        <v>252</v>
      </c>
      <c r="B254" s="12">
        <v>202201252</v>
      </c>
      <c r="C254" s="10" t="s">
        <v>1539</v>
      </c>
      <c r="D254" s="10" t="s">
        <v>1540</v>
      </c>
      <c r="E254" s="10" t="s">
        <v>1420</v>
      </c>
      <c r="F254" s="10">
        <v>2020162233</v>
      </c>
      <c r="G254" s="10" t="s">
        <v>1541</v>
      </c>
      <c r="H254" s="11">
        <v>5</v>
      </c>
      <c r="I254" s="21" t="s">
        <v>1542</v>
      </c>
      <c r="J254" s="11" t="s">
        <v>35</v>
      </c>
      <c r="K254" s="10" t="s">
        <v>1423</v>
      </c>
      <c r="L254" s="22" t="s">
        <v>1424</v>
      </c>
      <c r="M254" s="22" t="s">
        <v>343</v>
      </c>
      <c r="N254" s="23" t="s">
        <v>1543</v>
      </c>
      <c r="O254" s="12" t="s">
        <v>83</v>
      </c>
    </row>
    <row r="255" s="3" customFormat="1" ht="60" spans="1:15">
      <c r="A255" s="8">
        <v>253</v>
      </c>
      <c r="B255" s="12">
        <v>202201253</v>
      </c>
      <c r="C255" s="10" t="s">
        <v>1544</v>
      </c>
      <c r="D255" s="10" t="s">
        <v>1545</v>
      </c>
      <c r="E255" s="10" t="s">
        <v>1439</v>
      </c>
      <c r="F255" s="10" t="s">
        <v>1546</v>
      </c>
      <c r="G255" s="10" t="s">
        <v>1547</v>
      </c>
      <c r="H255" s="11">
        <v>4</v>
      </c>
      <c r="I255" s="21" t="s">
        <v>1548</v>
      </c>
      <c r="J255" s="11" t="s">
        <v>35</v>
      </c>
      <c r="K255" s="10" t="s">
        <v>1439</v>
      </c>
      <c r="L255" s="22" t="s">
        <v>1424</v>
      </c>
      <c r="M255" s="22" t="s">
        <v>343</v>
      </c>
      <c r="N255" s="23" t="s">
        <v>1549</v>
      </c>
      <c r="O255" s="12" t="s">
        <v>45</v>
      </c>
    </row>
    <row r="256" s="3" customFormat="1" ht="84" spans="1:15">
      <c r="A256" s="8">
        <v>254</v>
      </c>
      <c r="B256" s="12">
        <v>202201254</v>
      </c>
      <c r="C256" s="10" t="s">
        <v>1550</v>
      </c>
      <c r="D256" s="10" t="s">
        <v>1551</v>
      </c>
      <c r="E256" s="10" t="s">
        <v>1439</v>
      </c>
      <c r="F256" s="10">
        <v>2019162526</v>
      </c>
      <c r="G256" s="10" t="s">
        <v>1552</v>
      </c>
      <c r="H256" s="11" t="s">
        <v>21</v>
      </c>
      <c r="I256" s="21" t="s">
        <v>1553</v>
      </c>
      <c r="J256" s="11" t="s">
        <v>35</v>
      </c>
      <c r="K256" s="10" t="s">
        <v>1442</v>
      </c>
      <c r="L256" s="22" t="s">
        <v>1424</v>
      </c>
      <c r="M256" s="22" t="s">
        <v>343</v>
      </c>
      <c r="N256" s="23" t="s">
        <v>1554</v>
      </c>
      <c r="O256" s="12" t="s">
        <v>83</v>
      </c>
    </row>
    <row r="257" s="3" customFormat="1" ht="84" spans="1:15">
      <c r="A257" s="8">
        <v>255</v>
      </c>
      <c r="B257" s="12">
        <v>202201255</v>
      </c>
      <c r="C257" s="10" t="s">
        <v>1555</v>
      </c>
      <c r="D257" s="10" t="s">
        <v>1556</v>
      </c>
      <c r="E257" s="10" t="s">
        <v>1439</v>
      </c>
      <c r="F257" s="10">
        <v>2019162520</v>
      </c>
      <c r="G257" s="10" t="s">
        <v>1557</v>
      </c>
      <c r="H257" s="11">
        <v>4</v>
      </c>
      <c r="I257" s="21" t="s">
        <v>1558</v>
      </c>
      <c r="J257" s="11" t="s">
        <v>35</v>
      </c>
      <c r="K257" s="10" t="s">
        <v>1442</v>
      </c>
      <c r="L257" s="22" t="s">
        <v>1424</v>
      </c>
      <c r="M257" s="22" t="s">
        <v>343</v>
      </c>
      <c r="N257" s="23" t="s">
        <v>1559</v>
      </c>
      <c r="O257" s="12" t="s">
        <v>751</v>
      </c>
    </row>
    <row r="258" s="3" customFormat="1" ht="72" spans="1:15">
      <c r="A258" s="8">
        <v>256</v>
      </c>
      <c r="B258" s="12">
        <v>202201256</v>
      </c>
      <c r="C258" s="10" t="s">
        <v>1560</v>
      </c>
      <c r="D258" s="10" t="s">
        <v>1561</v>
      </c>
      <c r="E258" s="10" t="s">
        <v>1433</v>
      </c>
      <c r="F258" s="10">
        <v>2019161112</v>
      </c>
      <c r="G258" s="10" t="s">
        <v>1541</v>
      </c>
      <c r="H258" s="11">
        <v>4</v>
      </c>
      <c r="I258" s="21" t="s">
        <v>1562</v>
      </c>
      <c r="J258" s="11" t="s">
        <v>35</v>
      </c>
      <c r="K258" s="10" t="s">
        <v>1271</v>
      </c>
      <c r="L258" s="22" t="s">
        <v>1424</v>
      </c>
      <c r="M258" s="22" t="s">
        <v>26</v>
      </c>
      <c r="N258" s="23" t="s">
        <v>1563</v>
      </c>
      <c r="O258" s="12" t="s">
        <v>28</v>
      </c>
    </row>
    <row r="259" s="3" customFormat="1" ht="96" spans="1:15">
      <c r="A259" s="8">
        <v>257</v>
      </c>
      <c r="B259" s="12">
        <v>202201257</v>
      </c>
      <c r="C259" s="10" t="s">
        <v>1564</v>
      </c>
      <c r="D259" s="10" t="s">
        <v>1565</v>
      </c>
      <c r="E259" s="10" t="s">
        <v>1451</v>
      </c>
      <c r="F259" s="10">
        <v>2020162412</v>
      </c>
      <c r="G259" s="10" t="s">
        <v>1566</v>
      </c>
      <c r="H259" s="11">
        <v>5</v>
      </c>
      <c r="I259" s="21" t="s">
        <v>1567</v>
      </c>
      <c r="J259" s="11" t="s">
        <v>35</v>
      </c>
      <c r="K259" s="10" t="s">
        <v>1271</v>
      </c>
      <c r="L259" s="22" t="s">
        <v>1424</v>
      </c>
      <c r="M259" s="22" t="s">
        <v>26</v>
      </c>
      <c r="N259" s="23" t="s">
        <v>1568</v>
      </c>
      <c r="O259" s="12" t="s">
        <v>83</v>
      </c>
    </row>
    <row r="260" s="3" customFormat="1" ht="84" spans="1:15">
      <c r="A260" s="8">
        <v>258</v>
      </c>
      <c r="B260" s="12">
        <v>202201258</v>
      </c>
      <c r="C260" s="10" t="s">
        <v>1569</v>
      </c>
      <c r="D260" s="10" t="s">
        <v>1570</v>
      </c>
      <c r="E260" s="10" t="s">
        <v>1439</v>
      </c>
      <c r="F260" s="10">
        <v>2019162537</v>
      </c>
      <c r="G260" s="10" t="s">
        <v>1552</v>
      </c>
      <c r="H260" s="11">
        <v>4</v>
      </c>
      <c r="I260" s="21" t="s">
        <v>1571</v>
      </c>
      <c r="J260" s="11" t="s">
        <v>35</v>
      </c>
      <c r="K260" s="10" t="s">
        <v>1442</v>
      </c>
      <c r="L260" s="22" t="s">
        <v>1424</v>
      </c>
      <c r="M260" s="22" t="s">
        <v>343</v>
      </c>
      <c r="N260" s="23" t="s">
        <v>1572</v>
      </c>
      <c r="O260" s="12" t="s">
        <v>83</v>
      </c>
    </row>
    <row r="261" s="3" customFormat="1" ht="84" spans="1:15">
      <c r="A261" s="8">
        <v>259</v>
      </c>
      <c r="B261" s="12">
        <v>202201259</v>
      </c>
      <c r="C261" s="10" t="s">
        <v>1573</v>
      </c>
      <c r="D261" s="10" t="s">
        <v>1574</v>
      </c>
      <c r="E261" s="10" t="s">
        <v>1575</v>
      </c>
      <c r="F261" s="10">
        <v>2020092121</v>
      </c>
      <c r="G261" s="10" t="s">
        <v>1576</v>
      </c>
      <c r="H261" s="11">
        <v>3</v>
      </c>
      <c r="I261" s="21" t="s">
        <v>1577</v>
      </c>
      <c r="J261" s="11" t="s">
        <v>35</v>
      </c>
      <c r="K261" s="10" t="s">
        <v>1578</v>
      </c>
      <c r="L261" s="22" t="s">
        <v>1579</v>
      </c>
      <c r="M261" s="22" t="s">
        <v>343</v>
      </c>
      <c r="N261" s="23" t="s">
        <v>1580</v>
      </c>
      <c r="O261" s="12" t="s">
        <v>83</v>
      </c>
    </row>
    <row r="262" s="3" customFormat="1" ht="96" spans="1:15">
      <c r="A262" s="8">
        <v>260</v>
      </c>
      <c r="B262" s="12">
        <v>202201260</v>
      </c>
      <c r="C262" s="10" t="s">
        <v>1581</v>
      </c>
      <c r="D262" s="10" t="s">
        <v>1582</v>
      </c>
      <c r="E262" s="10" t="s">
        <v>1583</v>
      </c>
      <c r="F262" s="10">
        <v>2020092401</v>
      </c>
      <c r="G262" s="10" t="s">
        <v>1584</v>
      </c>
      <c r="H262" s="11">
        <v>5</v>
      </c>
      <c r="I262" s="21" t="s">
        <v>1585</v>
      </c>
      <c r="J262" s="11" t="s">
        <v>35</v>
      </c>
      <c r="K262" s="10" t="s">
        <v>1202</v>
      </c>
      <c r="L262" s="22" t="s">
        <v>1579</v>
      </c>
      <c r="M262" s="22" t="s">
        <v>343</v>
      </c>
      <c r="N262" s="23" t="s">
        <v>1586</v>
      </c>
      <c r="O262" s="12" t="s">
        <v>28</v>
      </c>
    </row>
    <row r="263" s="3" customFormat="1" ht="84" spans="1:15">
      <c r="A263" s="8">
        <v>261</v>
      </c>
      <c r="B263" s="12">
        <v>202201261</v>
      </c>
      <c r="C263" s="10" t="s">
        <v>1587</v>
      </c>
      <c r="D263" s="10" t="s">
        <v>1588</v>
      </c>
      <c r="E263" s="10" t="s">
        <v>1589</v>
      </c>
      <c r="F263" s="10">
        <v>2020091315</v>
      </c>
      <c r="G263" s="10" t="s">
        <v>1590</v>
      </c>
      <c r="H263" s="11">
        <v>5</v>
      </c>
      <c r="I263" s="21" t="s">
        <v>1591</v>
      </c>
      <c r="J263" s="11" t="s">
        <v>35</v>
      </c>
      <c r="K263" s="10" t="s">
        <v>1592</v>
      </c>
      <c r="L263" s="22" t="s">
        <v>1579</v>
      </c>
      <c r="M263" s="22" t="s">
        <v>26</v>
      </c>
      <c r="N263" s="23" t="s">
        <v>1593</v>
      </c>
      <c r="O263" s="12" t="s">
        <v>28</v>
      </c>
    </row>
    <row r="264" s="3" customFormat="1" ht="144" spans="1:15">
      <c r="A264" s="8">
        <v>262</v>
      </c>
      <c r="B264" s="12">
        <v>202201262</v>
      </c>
      <c r="C264" s="10" t="s">
        <v>1594</v>
      </c>
      <c r="D264" s="10" t="s">
        <v>1595</v>
      </c>
      <c r="E264" s="10" t="s">
        <v>1575</v>
      </c>
      <c r="F264" s="10">
        <v>2018092129</v>
      </c>
      <c r="G264" s="10" t="s">
        <v>1596</v>
      </c>
      <c r="H264" s="11">
        <v>3</v>
      </c>
      <c r="I264" s="21" t="s">
        <v>1597</v>
      </c>
      <c r="J264" s="11" t="s">
        <v>1043</v>
      </c>
      <c r="K264" s="10" t="s">
        <v>1592</v>
      </c>
      <c r="L264" s="22" t="s">
        <v>1579</v>
      </c>
      <c r="M264" s="22" t="s">
        <v>26</v>
      </c>
      <c r="N264" s="23" t="s">
        <v>1598</v>
      </c>
      <c r="O264" s="12" t="s">
        <v>83</v>
      </c>
    </row>
    <row r="265" s="3" customFormat="1" ht="72" spans="1:15">
      <c r="A265" s="8">
        <v>263</v>
      </c>
      <c r="B265" s="12">
        <v>202201263</v>
      </c>
      <c r="C265" s="10" t="s">
        <v>1599</v>
      </c>
      <c r="D265" s="10" t="s">
        <v>1600</v>
      </c>
      <c r="E265" s="10" t="s">
        <v>1601</v>
      </c>
      <c r="F265" s="10" t="s">
        <v>1602</v>
      </c>
      <c r="G265" s="10" t="s">
        <v>1603</v>
      </c>
      <c r="H265" s="11">
        <v>5</v>
      </c>
      <c r="I265" s="21" t="s">
        <v>1604</v>
      </c>
      <c r="J265" s="11" t="s">
        <v>35</v>
      </c>
      <c r="K265" s="10" t="s">
        <v>1592</v>
      </c>
      <c r="L265" s="22" t="s">
        <v>1579</v>
      </c>
      <c r="M265" s="22" t="s">
        <v>343</v>
      </c>
      <c r="N265" s="23" t="s">
        <v>1605</v>
      </c>
      <c r="O265" s="12" t="s">
        <v>28</v>
      </c>
    </row>
    <row r="266" s="3" customFormat="1" ht="84" spans="1:15">
      <c r="A266" s="8">
        <v>264</v>
      </c>
      <c r="B266" s="12">
        <v>202201264</v>
      </c>
      <c r="C266" s="10" t="s">
        <v>1606</v>
      </c>
      <c r="D266" s="10" t="s">
        <v>1607</v>
      </c>
      <c r="E266" s="10" t="s">
        <v>1608</v>
      </c>
      <c r="F266" s="10">
        <v>2020092419</v>
      </c>
      <c r="G266" s="10" t="s">
        <v>1609</v>
      </c>
      <c r="H266" s="11">
        <v>5</v>
      </c>
      <c r="I266" s="21" t="s">
        <v>1610</v>
      </c>
      <c r="J266" s="11" t="s">
        <v>35</v>
      </c>
      <c r="K266" s="10" t="s">
        <v>1611</v>
      </c>
      <c r="L266" s="22" t="s">
        <v>1579</v>
      </c>
      <c r="M266" s="22" t="s">
        <v>343</v>
      </c>
      <c r="N266" s="23" t="s">
        <v>1612</v>
      </c>
      <c r="O266" s="12" t="s">
        <v>83</v>
      </c>
    </row>
    <row r="267" s="3" customFormat="1" ht="96" spans="1:15">
      <c r="A267" s="8">
        <v>265</v>
      </c>
      <c r="B267" s="12">
        <v>202201265</v>
      </c>
      <c r="C267" s="10" t="s">
        <v>1613</v>
      </c>
      <c r="D267" s="10" t="s">
        <v>1614</v>
      </c>
      <c r="E267" s="10" t="s">
        <v>1583</v>
      </c>
      <c r="F267" s="10">
        <v>2020091122</v>
      </c>
      <c r="G267" s="10" t="s">
        <v>1615</v>
      </c>
      <c r="H267" s="11">
        <v>4</v>
      </c>
      <c r="I267" s="21" t="s">
        <v>1616</v>
      </c>
      <c r="J267" s="11" t="s">
        <v>35</v>
      </c>
      <c r="K267" s="10" t="s">
        <v>1202</v>
      </c>
      <c r="L267" s="22" t="s">
        <v>1579</v>
      </c>
      <c r="M267" s="22" t="s">
        <v>343</v>
      </c>
      <c r="N267" s="23" t="s">
        <v>1617</v>
      </c>
      <c r="O267" s="12" t="s">
        <v>83</v>
      </c>
    </row>
    <row r="268" s="3" customFormat="1" ht="96" spans="1:15">
      <c r="A268" s="8">
        <v>266</v>
      </c>
      <c r="B268" s="12">
        <v>202201266</v>
      </c>
      <c r="C268" s="10" t="s">
        <v>1618</v>
      </c>
      <c r="D268" s="10" t="s">
        <v>1619</v>
      </c>
      <c r="E268" s="10" t="s">
        <v>1601</v>
      </c>
      <c r="F268" s="10">
        <v>2021092534</v>
      </c>
      <c r="G268" s="10" t="s">
        <v>1620</v>
      </c>
      <c r="H268" s="11">
        <v>4</v>
      </c>
      <c r="I268" s="21" t="s">
        <v>1621</v>
      </c>
      <c r="J268" s="11" t="s">
        <v>35</v>
      </c>
      <c r="K268" s="10" t="s">
        <v>1592</v>
      </c>
      <c r="L268" s="22" t="s">
        <v>1579</v>
      </c>
      <c r="M268" s="22" t="s">
        <v>26</v>
      </c>
      <c r="N268" s="23" t="s">
        <v>1622</v>
      </c>
      <c r="O268" s="12" t="s">
        <v>83</v>
      </c>
    </row>
    <row r="269" s="3" customFormat="1" ht="84" spans="1:15">
      <c r="A269" s="8">
        <v>267</v>
      </c>
      <c r="B269" s="12">
        <v>202201267</v>
      </c>
      <c r="C269" s="10" t="s">
        <v>1623</v>
      </c>
      <c r="D269" s="10" t="s">
        <v>1624</v>
      </c>
      <c r="E269" s="10" t="s">
        <v>1625</v>
      </c>
      <c r="F269" s="10">
        <v>2020091118</v>
      </c>
      <c r="G269" s="10" t="s">
        <v>1626</v>
      </c>
      <c r="H269" s="11">
        <v>5</v>
      </c>
      <c r="I269" s="21" t="s">
        <v>1627</v>
      </c>
      <c r="J269" s="11" t="s">
        <v>23</v>
      </c>
      <c r="K269" s="10" t="s">
        <v>1202</v>
      </c>
      <c r="L269" s="22" t="s">
        <v>1579</v>
      </c>
      <c r="M269" s="22" t="s">
        <v>343</v>
      </c>
      <c r="N269" s="23" t="s">
        <v>1628</v>
      </c>
      <c r="O269" s="12" t="s">
        <v>83</v>
      </c>
    </row>
    <row r="270" s="3" customFormat="1" ht="72" spans="1:15">
      <c r="A270" s="8">
        <v>268</v>
      </c>
      <c r="B270" s="12">
        <v>202201268</v>
      </c>
      <c r="C270" s="10" t="s">
        <v>1629</v>
      </c>
      <c r="D270" s="10" t="s">
        <v>1630</v>
      </c>
      <c r="E270" s="10" t="s">
        <v>1608</v>
      </c>
      <c r="F270" s="10">
        <v>2020092118</v>
      </c>
      <c r="G270" s="10" t="s">
        <v>1631</v>
      </c>
      <c r="H270" s="11">
        <v>4</v>
      </c>
      <c r="I270" s="21" t="s">
        <v>1632</v>
      </c>
      <c r="J270" s="11" t="s">
        <v>35</v>
      </c>
      <c r="K270" s="10" t="s">
        <v>1611</v>
      </c>
      <c r="L270" s="22" t="s">
        <v>1579</v>
      </c>
      <c r="M270" s="22" t="s">
        <v>343</v>
      </c>
      <c r="N270" s="23" t="s">
        <v>1633</v>
      </c>
      <c r="O270" s="12" t="s">
        <v>83</v>
      </c>
    </row>
    <row r="271" s="3" customFormat="1" ht="96" spans="1:15">
      <c r="A271" s="8">
        <v>269</v>
      </c>
      <c r="B271" s="12">
        <v>202201269</v>
      </c>
      <c r="C271" s="10" t="s">
        <v>1634</v>
      </c>
      <c r="D271" s="10" t="s">
        <v>1635</v>
      </c>
      <c r="E271" s="10" t="s">
        <v>1575</v>
      </c>
      <c r="F271" s="10">
        <v>2020092119</v>
      </c>
      <c r="G271" s="10" t="s">
        <v>1636</v>
      </c>
      <c r="H271" s="11">
        <v>5</v>
      </c>
      <c r="I271" s="21" t="s">
        <v>1637</v>
      </c>
      <c r="J271" s="11" t="s">
        <v>35</v>
      </c>
      <c r="K271" s="10" t="s">
        <v>1592</v>
      </c>
      <c r="L271" s="22" t="s">
        <v>1579</v>
      </c>
      <c r="M271" s="22" t="s">
        <v>343</v>
      </c>
      <c r="N271" s="23" t="s">
        <v>1638</v>
      </c>
      <c r="O271" s="12" t="s">
        <v>83</v>
      </c>
    </row>
    <row r="272" s="3" customFormat="1" ht="84" spans="1:15">
      <c r="A272" s="8">
        <v>270</v>
      </c>
      <c r="B272" s="12">
        <v>202201270</v>
      </c>
      <c r="C272" s="10" t="s">
        <v>1639</v>
      </c>
      <c r="D272" s="10" t="s">
        <v>1640</v>
      </c>
      <c r="E272" s="10" t="s">
        <v>1601</v>
      </c>
      <c r="F272" s="10">
        <v>2019092320</v>
      </c>
      <c r="G272" s="10" t="s">
        <v>1641</v>
      </c>
      <c r="H272" s="11">
        <v>4</v>
      </c>
      <c r="I272" s="21" t="s">
        <v>1642</v>
      </c>
      <c r="J272" s="11" t="s">
        <v>35</v>
      </c>
      <c r="K272" s="10" t="s">
        <v>1592</v>
      </c>
      <c r="L272" s="22" t="s">
        <v>1579</v>
      </c>
      <c r="M272" s="22" t="s">
        <v>26</v>
      </c>
      <c r="N272" s="23" t="s">
        <v>1643</v>
      </c>
      <c r="O272" s="12" t="s">
        <v>83</v>
      </c>
    </row>
    <row r="273" s="3" customFormat="1" ht="108" spans="1:15">
      <c r="A273" s="8">
        <v>271</v>
      </c>
      <c r="B273" s="12">
        <v>202201271</v>
      </c>
      <c r="C273" s="10" t="s">
        <v>1644</v>
      </c>
      <c r="D273" s="10" t="s">
        <v>1645</v>
      </c>
      <c r="E273" s="10" t="s">
        <v>1583</v>
      </c>
      <c r="F273" s="10">
        <v>2020092125</v>
      </c>
      <c r="G273" s="10" t="s">
        <v>1646</v>
      </c>
      <c r="H273" s="11">
        <v>3</v>
      </c>
      <c r="I273" s="21" t="s">
        <v>1647</v>
      </c>
      <c r="J273" s="11" t="s">
        <v>35</v>
      </c>
      <c r="K273" s="10" t="s">
        <v>1578</v>
      </c>
      <c r="L273" s="22" t="s">
        <v>1579</v>
      </c>
      <c r="M273" s="22" t="s">
        <v>343</v>
      </c>
      <c r="N273" s="23" t="s">
        <v>1648</v>
      </c>
      <c r="O273" s="12" t="s">
        <v>83</v>
      </c>
    </row>
    <row r="274" s="3" customFormat="1" ht="84" spans="1:15">
      <c r="A274" s="8">
        <v>272</v>
      </c>
      <c r="B274" s="12">
        <v>202201272</v>
      </c>
      <c r="C274" s="10" t="s">
        <v>1649</v>
      </c>
      <c r="D274" s="10" t="s">
        <v>1650</v>
      </c>
      <c r="E274" s="10" t="s">
        <v>1601</v>
      </c>
      <c r="F274" s="10">
        <v>2019092310</v>
      </c>
      <c r="G274" s="10" t="s">
        <v>1651</v>
      </c>
      <c r="H274" s="11">
        <v>4</v>
      </c>
      <c r="I274" s="21" t="s">
        <v>1652</v>
      </c>
      <c r="J274" s="11" t="s">
        <v>35</v>
      </c>
      <c r="K274" s="10" t="s">
        <v>1592</v>
      </c>
      <c r="L274" s="22" t="s">
        <v>1579</v>
      </c>
      <c r="M274" s="22" t="s">
        <v>343</v>
      </c>
      <c r="N274" s="23" t="s">
        <v>1653</v>
      </c>
      <c r="O274" s="12" t="s">
        <v>83</v>
      </c>
    </row>
    <row r="275" s="3" customFormat="1" ht="84" spans="1:15">
      <c r="A275" s="8">
        <v>273</v>
      </c>
      <c r="B275" s="12">
        <v>202201273</v>
      </c>
      <c r="C275" s="10" t="s">
        <v>1654</v>
      </c>
      <c r="D275" s="10" t="s">
        <v>1655</v>
      </c>
      <c r="E275" s="10" t="s">
        <v>1608</v>
      </c>
      <c r="F275" s="10">
        <v>2020092407</v>
      </c>
      <c r="G275" s="10" t="s">
        <v>1609</v>
      </c>
      <c r="H275" s="11">
        <v>5</v>
      </c>
      <c r="I275" s="21" t="s">
        <v>1656</v>
      </c>
      <c r="J275" s="11" t="s">
        <v>35</v>
      </c>
      <c r="K275" s="10" t="s">
        <v>1611</v>
      </c>
      <c r="L275" s="22" t="s">
        <v>1579</v>
      </c>
      <c r="M275" s="22" t="s">
        <v>343</v>
      </c>
      <c r="N275" s="23" t="s">
        <v>1657</v>
      </c>
      <c r="O275" s="12" t="s">
        <v>83</v>
      </c>
    </row>
    <row r="276" s="3" customFormat="1" ht="48" spans="1:15">
      <c r="A276" s="8">
        <v>274</v>
      </c>
      <c r="B276" s="12">
        <v>202201274</v>
      </c>
      <c r="C276" s="10" t="s">
        <v>1658</v>
      </c>
      <c r="D276" s="10" t="s">
        <v>1659</v>
      </c>
      <c r="E276" s="10" t="s">
        <v>1583</v>
      </c>
      <c r="F276" s="10">
        <v>2020091203</v>
      </c>
      <c r="G276" s="10" t="s">
        <v>1660</v>
      </c>
      <c r="H276" s="11">
        <v>5</v>
      </c>
      <c r="I276" s="21" t="s">
        <v>1661</v>
      </c>
      <c r="J276" s="11" t="s">
        <v>35</v>
      </c>
      <c r="K276" s="10" t="s">
        <v>1271</v>
      </c>
      <c r="L276" s="22" t="s">
        <v>1579</v>
      </c>
      <c r="M276" s="22" t="s">
        <v>26</v>
      </c>
      <c r="N276" s="23" t="s">
        <v>1662</v>
      </c>
      <c r="O276" s="12" t="s">
        <v>28</v>
      </c>
    </row>
    <row r="277" s="3" customFormat="1" ht="84" spans="1:15">
      <c r="A277" s="8">
        <v>275</v>
      </c>
      <c r="B277" s="12">
        <v>202201275</v>
      </c>
      <c r="C277" s="10" t="s">
        <v>1663</v>
      </c>
      <c r="D277" s="10" t="s">
        <v>1664</v>
      </c>
      <c r="E277" s="10" t="s">
        <v>1575</v>
      </c>
      <c r="F277" s="10">
        <v>2020092223</v>
      </c>
      <c r="G277" s="10" t="s">
        <v>1665</v>
      </c>
      <c r="H277" s="11">
        <v>4</v>
      </c>
      <c r="I277" s="21" t="s">
        <v>1666</v>
      </c>
      <c r="J277" s="11" t="s">
        <v>35</v>
      </c>
      <c r="K277" s="10" t="s">
        <v>1578</v>
      </c>
      <c r="L277" s="22" t="s">
        <v>1579</v>
      </c>
      <c r="M277" s="22" t="s">
        <v>343</v>
      </c>
      <c r="N277" s="23" t="s">
        <v>1667</v>
      </c>
      <c r="O277" s="12" t="s">
        <v>83</v>
      </c>
    </row>
    <row r="278" s="3" customFormat="1" ht="84" spans="1:15">
      <c r="A278" s="8">
        <v>276</v>
      </c>
      <c r="B278" s="12">
        <v>202201276</v>
      </c>
      <c r="C278" s="10" t="s">
        <v>1668</v>
      </c>
      <c r="D278" s="10" t="s">
        <v>1669</v>
      </c>
      <c r="E278" s="10" t="s">
        <v>1625</v>
      </c>
      <c r="F278" s="10">
        <v>2019092213</v>
      </c>
      <c r="G278" s="10" t="s">
        <v>1670</v>
      </c>
      <c r="H278" s="11">
        <v>4</v>
      </c>
      <c r="I278" s="21" t="s">
        <v>1671</v>
      </c>
      <c r="J278" s="11" t="s">
        <v>35</v>
      </c>
      <c r="K278" s="10" t="s">
        <v>1202</v>
      </c>
      <c r="L278" s="22" t="s">
        <v>1579</v>
      </c>
      <c r="M278" s="22" t="s">
        <v>343</v>
      </c>
      <c r="N278" s="23" t="s">
        <v>1672</v>
      </c>
      <c r="O278" s="12" t="s">
        <v>83</v>
      </c>
    </row>
    <row r="279" s="3" customFormat="1" ht="84" spans="1:15">
      <c r="A279" s="8">
        <v>277</v>
      </c>
      <c r="B279" s="12">
        <v>202201277</v>
      </c>
      <c r="C279" s="10" t="s">
        <v>1673</v>
      </c>
      <c r="D279" s="10" t="s">
        <v>1674</v>
      </c>
      <c r="E279" s="10" t="s">
        <v>1575</v>
      </c>
      <c r="F279" s="10">
        <v>2020092421</v>
      </c>
      <c r="G279" s="10" t="s">
        <v>1675</v>
      </c>
      <c r="H279" s="11">
        <v>4</v>
      </c>
      <c r="I279" s="21" t="s">
        <v>1676</v>
      </c>
      <c r="J279" s="11" t="s">
        <v>35</v>
      </c>
      <c r="K279" s="10" t="s">
        <v>1578</v>
      </c>
      <c r="L279" s="22" t="s">
        <v>1579</v>
      </c>
      <c r="M279" s="22" t="s">
        <v>343</v>
      </c>
      <c r="N279" s="23" t="s">
        <v>1677</v>
      </c>
      <c r="O279" s="12" t="s">
        <v>83</v>
      </c>
    </row>
    <row r="280" s="3" customFormat="1" ht="84" spans="1:15">
      <c r="A280" s="8">
        <v>278</v>
      </c>
      <c r="B280" s="12">
        <v>202201278</v>
      </c>
      <c r="C280" s="10" t="s">
        <v>1678</v>
      </c>
      <c r="D280" s="10" t="s">
        <v>1679</v>
      </c>
      <c r="E280" s="10" t="s">
        <v>1583</v>
      </c>
      <c r="F280" s="10">
        <v>2019162503</v>
      </c>
      <c r="G280" s="10" t="s">
        <v>1615</v>
      </c>
      <c r="H280" s="11">
        <v>3</v>
      </c>
      <c r="I280" s="21" t="s">
        <v>1680</v>
      </c>
      <c r="J280" s="11" t="s">
        <v>35</v>
      </c>
      <c r="K280" s="10" t="s">
        <v>1202</v>
      </c>
      <c r="L280" s="22" t="s">
        <v>1579</v>
      </c>
      <c r="M280" s="22" t="s">
        <v>343</v>
      </c>
      <c r="N280" s="23" t="s">
        <v>1681</v>
      </c>
      <c r="O280" s="12" t="s">
        <v>83</v>
      </c>
    </row>
    <row r="281" s="3" customFormat="1" ht="36" spans="1:15">
      <c r="A281" s="8">
        <v>279</v>
      </c>
      <c r="B281" s="12">
        <v>202201279</v>
      </c>
      <c r="C281" s="10" t="s">
        <v>1682</v>
      </c>
      <c r="D281" s="10" t="s">
        <v>1683</v>
      </c>
      <c r="E281" s="10" t="s">
        <v>1583</v>
      </c>
      <c r="F281" s="10">
        <v>2020091120</v>
      </c>
      <c r="G281" s="10" t="s">
        <v>1684</v>
      </c>
      <c r="H281" s="11">
        <v>4</v>
      </c>
      <c r="I281" s="21" t="s">
        <v>1685</v>
      </c>
      <c r="J281" s="11" t="s">
        <v>35</v>
      </c>
      <c r="K281" s="10" t="s">
        <v>1202</v>
      </c>
      <c r="L281" s="22" t="s">
        <v>1579</v>
      </c>
      <c r="M281" s="22" t="s">
        <v>343</v>
      </c>
      <c r="N281" s="23" t="s">
        <v>1686</v>
      </c>
      <c r="O281" s="12" t="s">
        <v>83</v>
      </c>
    </row>
    <row r="282" ht="96" spans="1:15">
      <c r="A282" s="8">
        <v>280</v>
      </c>
      <c r="B282" s="12">
        <v>202201280</v>
      </c>
      <c r="C282" s="10" t="s">
        <v>1687</v>
      </c>
      <c r="D282" s="10" t="s">
        <v>1688</v>
      </c>
      <c r="E282" s="10" t="s">
        <v>1689</v>
      </c>
      <c r="F282" s="10" t="s">
        <v>1690</v>
      </c>
      <c r="G282" s="10" t="s">
        <v>1691</v>
      </c>
      <c r="H282" s="11">
        <v>5</v>
      </c>
      <c r="I282" s="21" t="s">
        <v>1692</v>
      </c>
      <c r="J282" s="11" t="s">
        <v>23</v>
      </c>
      <c r="K282" s="10" t="s">
        <v>1689</v>
      </c>
      <c r="L282" s="8" t="s">
        <v>1693</v>
      </c>
      <c r="M282" s="22" t="s">
        <v>26</v>
      </c>
      <c r="N282" s="23" t="s">
        <v>1694</v>
      </c>
      <c r="O282" s="12" t="s">
        <v>45</v>
      </c>
    </row>
    <row r="283" ht="60" spans="1:15">
      <c r="A283" s="8">
        <v>281</v>
      </c>
      <c r="B283" s="12">
        <v>202201281</v>
      </c>
      <c r="C283" s="10" t="s">
        <v>1695</v>
      </c>
      <c r="D283" s="10" t="s">
        <v>1696</v>
      </c>
      <c r="E283" s="10" t="s">
        <v>1689</v>
      </c>
      <c r="F283" s="10" t="s">
        <v>1697</v>
      </c>
      <c r="G283" s="10" t="s">
        <v>1698</v>
      </c>
      <c r="H283" s="11">
        <v>5</v>
      </c>
      <c r="I283" s="21" t="s">
        <v>1699</v>
      </c>
      <c r="J283" s="11" t="s">
        <v>35</v>
      </c>
      <c r="K283" s="10" t="s">
        <v>1689</v>
      </c>
      <c r="L283" s="8" t="s">
        <v>1693</v>
      </c>
      <c r="M283" s="22" t="s">
        <v>26</v>
      </c>
      <c r="N283" s="23" t="s">
        <v>1700</v>
      </c>
      <c r="O283" s="12" t="s">
        <v>45</v>
      </c>
    </row>
    <row r="284" ht="84" spans="1:15">
      <c r="A284" s="8">
        <v>282</v>
      </c>
      <c r="B284" s="12">
        <v>202201282</v>
      </c>
      <c r="C284" s="10" t="s">
        <v>1701</v>
      </c>
      <c r="D284" s="10" t="s">
        <v>1702</v>
      </c>
      <c r="E284" s="10" t="s">
        <v>1703</v>
      </c>
      <c r="F284" s="10" t="s">
        <v>1704</v>
      </c>
      <c r="G284" s="10" t="s">
        <v>1705</v>
      </c>
      <c r="H284" s="11">
        <v>5</v>
      </c>
      <c r="I284" s="21" t="s">
        <v>1706</v>
      </c>
      <c r="J284" s="11" t="s">
        <v>35</v>
      </c>
      <c r="K284" s="10" t="s">
        <v>1707</v>
      </c>
      <c r="L284" s="8" t="s">
        <v>1693</v>
      </c>
      <c r="M284" s="22" t="s">
        <v>26</v>
      </c>
      <c r="N284" s="23" t="s">
        <v>1708</v>
      </c>
      <c r="O284" s="12" t="s">
        <v>28</v>
      </c>
    </row>
    <row r="285" ht="72" spans="1:15">
      <c r="A285" s="8">
        <v>283</v>
      </c>
      <c r="B285" s="12">
        <v>202201283</v>
      </c>
      <c r="C285" s="10" t="s">
        <v>1709</v>
      </c>
      <c r="D285" s="10" t="s">
        <v>1710</v>
      </c>
      <c r="E285" s="10" t="s">
        <v>1689</v>
      </c>
      <c r="F285" s="10">
        <v>2019102315</v>
      </c>
      <c r="G285" s="10" t="s">
        <v>1711</v>
      </c>
      <c r="H285" s="11">
        <v>4</v>
      </c>
      <c r="I285" s="21" t="s">
        <v>1712</v>
      </c>
      <c r="J285" s="11" t="s">
        <v>35</v>
      </c>
      <c r="K285" s="10" t="s">
        <v>1689</v>
      </c>
      <c r="L285" s="8" t="s">
        <v>1693</v>
      </c>
      <c r="M285" s="22" t="s">
        <v>343</v>
      </c>
      <c r="N285" s="23" t="s">
        <v>1713</v>
      </c>
      <c r="O285" s="12" t="s">
        <v>45</v>
      </c>
    </row>
    <row r="286" ht="84" spans="1:15">
      <c r="A286" s="8">
        <v>284</v>
      </c>
      <c r="B286" s="12">
        <v>202201284</v>
      </c>
      <c r="C286" s="10" t="s">
        <v>1714</v>
      </c>
      <c r="D286" s="10" t="s">
        <v>1715</v>
      </c>
      <c r="E286" s="10" t="s">
        <v>1716</v>
      </c>
      <c r="F286" s="10" t="s">
        <v>1717</v>
      </c>
      <c r="G286" s="10" t="s">
        <v>1718</v>
      </c>
      <c r="H286" s="11">
        <v>5</v>
      </c>
      <c r="I286" s="21" t="s">
        <v>1719</v>
      </c>
      <c r="J286" s="11" t="s">
        <v>35</v>
      </c>
      <c r="K286" s="10" t="s">
        <v>1716</v>
      </c>
      <c r="L286" s="8" t="s">
        <v>1693</v>
      </c>
      <c r="M286" s="22" t="s">
        <v>26</v>
      </c>
      <c r="N286" s="23" t="s">
        <v>1720</v>
      </c>
      <c r="O286" s="12" t="s">
        <v>28</v>
      </c>
    </row>
    <row r="287" ht="156" spans="1:15">
      <c r="A287" s="8">
        <v>285</v>
      </c>
      <c r="B287" s="12">
        <v>202201285</v>
      </c>
      <c r="C287" s="10" t="s">
        <v>1721</v>
      </c>
      <c r="D287" s="10" t="s">
        <v>1722</v>
      </c>
      <c r="E287" s="10" t="s">
        <v>1689</v>
      </c>
      <c r="F287" s="10" t="s">
        <v>1723</v>
      </c>
      <c r="G287" s="10" t="s">
        <v>1724</v>
      </c>
      <c r="H287" s="11">
        <v>5</v>
      </c>
      <c r="I287" s="21" t="s">
        <v>1725</v>
      </c>
      <c r="J287" s="11" t="s">
        <v>35</v>
      </c>
      <c r="K287" s="10" t="s">
        <v>1726</v>
      </c>
      <c r="L287" s="8" t="s">
        <v>1693</v>
      </c>
      <c r="M287" s="22" t="s">
        <v>343</v>
      </c>
      <c r="N287" s="23" t="s">
        <v>1727</v>
      </c>
      <c r="O287" s="12" t="s">
        <v>45</v>
      </c>
    </row>
    <row r="288" ht="84" spans="1:15">
      <c r="A288" s="8">
        <v>286</v>
      </c>
      <c r="B288" s="12">
        <v>202201286</v>
      </c>
      <c r="C288" s="10" t="s">
        <v>1728</v>
      </c>
      <c r="D288" s="10" t="s">
        <v>1729</v>
      </c>
      <c r="E288" s="10" t="s">
        <v>1703</v>
      </c>
      <c r="F288" s="10" t="s">
        <v>1730</v>
      </c>
      <c r="G288" s="10" t="s">
        <v>1731</v>
      </c>
      <c r="H288" s="11">
        <v>5</v>
      </c>
      <c r="I288" s="21" t="s">
        <v>1732</v>
      </c>
      <c r="J288" s="11" t="s">
        <v>35</v>
      </c>
      <c r="K288" s="10" t="s">
        <v>1726</v>
      </c>
      <c r="L288" s="8" t="s">
        <v>1693</v>
      </c>
      <c r="M288" s="22" t="s">
        <v>343</v>
      </c>
      <c r="N288" s="23" t="s">
        <v>1733</v>
      </c>
      <c r="O288" s="12" t="s">
        <v>28</v>
      </c>
    </row>
    <row r="289" ht="72" spans="1:15">
      <c r="A289" s="8">
        <v>287</v>
      </c>
      <c r="B289" s="12">
        <v>202201287</v>
      </c>
      <c r="C289" s="10" t="s">
        <v>1734</v>
      </c>
      <c r="D289" s="10" t="s">
        <v>1735</v>
      </c>
      <c r="E289" s="10" t="s">
        <v>1689</v>
      </c>
      <c r="F289" s="10">
        <v>2020102527</v>
      </c>
      <c r="G289" s="10" t="s">
        <v>1736</v>
      </c>
      <c r="H289" s="11">
        <v>4</v>
      </c>
      <c r="I289" s="21" t="s">
        <v>1737</v>
      </c>
      <c r="J289" s="11" t="s">
        <v>35</v>
      </c>
      <c r="K289" s="10" t="s">
        <v>1738</v>
      </c>
      <c r="L289" s="8" t="s">
        <v>1693</v>
      </c>
      <c r="M289" s="22" t="s">
        <v>343</v>
      </c>
      <c r="N289" s="23" t="s">
        <v>1739</v>
      </c>
      <c r="O289" s="12" t="s">
        <v>28</v>
      </c>
    </row>
    <row r="290" ht="72" spans="1:15">
      <c r="A290" s="8">
        <v>288</v>
      </c>
      <c r="B290" s="12">
        <v>202201288</v>
      </c>
      <c r="C290" s="10" t="s">
        <v>1740</v>
      </c>
      <c r="D290" s="10" t="s">
        <v>1741</v>
      </c>
      <c r="E290" s="10" t="s">
        <v>1703</v>
      </c>
      <c r="F290" s="10" t="s">
        <v>1742</v>
      </c>
      <c r="G290" s="10" t="s">
        <v>1743</v>
      </c>
      <c r="H290" s="11">
        <v>5</v>
      </c>
      <c r="I290" s="21" t="s">
        <v>1744</v>
      </c>
      <c r="J290" s="11" t="s">
        <v>35</v>
      </c>
      <c r="K290" s="10" t="s">
        <v>1703</v>
      </c>
      <c r="L290" s="8" t="s">
        <v>1693</v>
      </c>
      <c r="M290" s="22" t="s">
        <v>343</v>
      </c>
      <c r="N290" s="23" t="s">
        <v>1745</v>
      </c>
      <c r="O290" s="12" t="s">
        <v>28</v>
      </c>
    </row>
    <row r="291" ht="48" spans="1:15">
      <c r="A291" s="8">
        <v>289</v>
      </c>
      <c r="B291" s="12">
        <v>202201289</v>
      </c>
      <c r="C291" s="10" t="s">
        <v>1746</v>
      </c>
      <c r="D291" s="10" t="s">
        <v>1747</v>
      </c>
      <c r="E291" s="10" t="s">
        <v>1703</v>
      </c>
      <c r="F291" s="10" t="s">
        <v>1748</v>
      </c>
      <c r="G291" s="10" t="s">
        <v>1749</v>
      </c>
      <c r="H291" s="11">
        <v>4</v>
      </c>
      <c r="I291" s="21" t="s">
        <v>1750</v>
      </c>
      <c r="J291" s="11" t="s">
        <v>35</v>
      </c>
      <c r="K291" s="10" t="s">
        <v>1703</v>
      </c>
      <c r="L291" s="8" t="s">
        <v>1693</v>
      </c>
      <c r="M291" s="22" t="s">
        <v>26</v>
      </c>
      <c r="N291" s="23" t="s">
        <v>1751</v>
      </c>
      <c r="O291" s="12" t="s">
        <v>28</v>
      </c>
    </row>
    <row r="292" ht="72" spans="1:15">
      <c r="A292" s="8">
        <v>290</v>
      </c>
      <c r="B292" s="12">
        <v>202201290</v>
      </c>
      <c r="C292" s="10" t="s">
        <v>1752</v>
      </c>
      <c r="D292" s="10" t="s">
        <v>1753</v>
      </c>
      <c r="E292" s="10" t="s">
        <v>1689</v>
      </c>
      <c r="F292" s="10" t="s">
        <v>1754</v>
      </c>
      <c r="G292" s="10" t="s">
        <v>1755</v>
      </c>
      <c r="H292" s="11">
        <v>5</v>
      </c>
      <c r="I292" s="21" t="s">
        <v>1756</v>
      </c>
      <c r="J292" s="11" t="s">
        <v>35</v>
      </c>
      <c r="K292" s="10" t="s">
        <v>1689</v>
      </c>
      <c r="L292" s="8" t="s">
        <v>1693</v>
      </c>
      <c r="M292" s="22" t="s">
        <v>26</v>
      </c>
      <c r="N292" s="23" t="s">
        <v>1757</v>
      </c>
      <c r="O292" s="12" t="s">
        <v>28</v>
      </c>
    </row>
    <row r="293" ht="84" spans="1:15">
      <c r="A293" s="8">
        <v>291</v>
      </c>
      <c r="B293" s="12">
        <v>202201291</v>
      </c>
      <c r="C293" s="10" t="s">
        <v>1758</v>
      </c>
      <c r="D293" s="10" t="s">
        <v>1759</v>
      </c>
      <c r="E293" s="10" t="s">
        <v>1703</v>
      </c>
      <c r="F293" s="10" t="s">
        <v>1760</v>
      </c>
      <c r="G293" s="10" t="s">
        <v>1761</v>
      </c>
      <c r="H293" s="11">
        <v>5</v>
      </c>
      <c r="I293" s="21" t="s">
        <v>1762</v>
      </c>
      <c r="J293" s="11" t="s">
        <v>35</v>
      </c>
      <c r="K293" s="10" t="s">
        <v>1703</v>
      </c>
      <c r="L293" s="8" t="s">
        <v>1693</v>
      </c>
      <c r="M293" s="22" t="s">
        <v>26</v>
      </c>
      <c r="N293" s="23" t="s">
        <v>1763</v>
      </c>
      <c r="O293" s="12" t="s">
        <v>45</v>
      </c>
    </row>
    <row r="294" ht="96" spans="1:15">
      <c r="A294" s="8">
        <v>292</v>
      </c>
      <c r="B294" s="12">
        <v>202201292</v>
      </c>
      <c r="C294" s="10" t="s">
        <v>1764</v>
      </c>
      <c r="D294" s="10" t="s">
        <v>1765</v>
      </c>
      <c r="E294" s="10" t="s">
        <v>1689</v>
      </c>
      <c r="F294" s="10" t="s">
        <v>1766</v>
      </c>
      <c r="G294" s="10" t="s">
        <v>1767</v>
      </c>
      <c r="H294" s="11">
        <v>4</v>
      </c>
      <c r="I294" s="21" t="s">
        <v>1768</v>
      </c>
      <c r="J294" s="11" t="s">
        <v>35</v>
      </c>
      <c r="K294" s="10" t="s">
        <v>1689</v>
      </c>
      <c r="L294" s="8" t="s">
        <v>1693</v>
      </c>
      <c r="M294" s="22" t="s">
        <v>343</v>
      </c>
      <c r="N294" s="23" t="s">
        <v>1769</v>
      </c>
      <c r="O294" s="12" t="s">
        <v>45</v>
      </c>
    </row>
    <row r="295" ht="84" spans="1:15">
      <c r="A295" s="8">
        <v>293</v>
      </c>
      <c r="B295" s="12">
        <v>202201293</v>
      </c>
      <c r="C295" s="10" t="s">
        <v>1770</v>
      </c>
      <c r="D295" s="10" t="s">
        <v>1771</v>
      </c>
      <c r="E295" s="10" t="s">
        <v>1689</v>
      </c>
      <c r="F295" s="10" t="s">
        <v>1772</v>
      </c>
      <c r="G295" s="10" t="s">
        <v>1711</v>
      </c>
      <c r="H295" s="11">
        <v>4</v>
      </c>
      <c r="I295" s="21" t="s">
        <v>1773</v>
      </c>
      <c r="J295" s="11" t="s">
        <v>35</v>
      </c>
      <c r="K295" s="10" t="s">
        <v>1689</v>
      </c>
      <c r="L295" s="8" t="s">
        <v>1693</v>
      </c>
      <c r="M295" s="22" t="s">
        <v>343</v>
      </c>
      <c r="N295" s="23" t="s">
        <v>1774</v>
      </c>
      <c r="O295" s="12" t="s">
        <v>45</v>
      </c>
    </row>
    <row r="296" ht="84" spans="1:15">
      <c r="A296" s="8">
        <v>294</v>
      </c>
      <c r="B296" s="12">
        <v>202201294</v>
      </c>
      <c r="C296" s="10" t="s">
        <v>1775</v>
      </c>
      <c r="D296" s="10" t="s">
        <v>1776</v>
      </c>
      <c r="E296" s="10" t="s">
        <v>1703</v>
      </c>
      <c r="F296" s="10">
        <v>2020102619</v>
      </c>
      <c r="G296" s="10" t="s">
        <v>1777</v>
      </c>
      <c r="H296" s="11">
        <v>5</v>
      </c>
      <c r="I296" s="21" t="s">
        <v>1778</v>
      </c>
      <c r="J296" s="11" t="s">
        <v>35</v>
      </c>
      <c r="K296" s="10" t="s">
        <v>1703</v>
      </c>
      <c r="L296" s="8" t="s">
        <v>1693</v>
      </c>
      <c r="M296" s="22" t="s">
        <v>26</v>
      </c>
      <c r="N296" s="23" t="s">
        <v>1779</v>
      </c>
      <c r="O296" s="12" t="s">
        <v>83</v>
      </c>
    </row>
    <row r="297" ht="84" spans="1:15">
      <c r="A297" s="8">
        <v>295</v>
      </c>
      <c r="B297" s="12">
        <v>202201295</v>
      </c>
      <c r="C297" s="10" t="s">
        <v>1780</v>
      </c>
      <c r="D297" s="10" t="s">
        <v>1781</v>
      </c>
      <c r="E297" s="10" t="s">
        <v>1716</v>
      </c>
      <c r="F297" s="10" t="s">
        <v>1782</v>
      </c>
      <c r="G297" s="10" t="s">
        <v>1783</v>
      </c>
      <c r="H297" s="11">
        <v>4</v>
      </c>
      <c r="I297" s="21" t="s">
        <v>1784</v>
      </c>
      <c r="J297" s="11" t="s">
        <v>35</v>
      </c>
      <c r="K297" s="10" t="s">
        <v>1716</v>
      </c>
      <c r="L297" s="8" t="s">
        <v>1693</v>
      </c>
      <c r="M297" s="22" t="s">
        <v>26</v>
      </c>
      <c r="N297" s="23" t="s">
        <v>1785</v>
      </c>
      <c r="O297" s="12" t="s">
        <v>45</v>
      </c>
    </row>
    <row r="298" ht="48" spans="1:15">
      <c r="A298" s="8">
        <v>296</v>
      </c>
      <c r="B298" s="12">
        <v>202201296</v>
      </c>
      <c r="C298" s="10" t="s">
        <v>1786</v>
      </c>
      <c r="D298" s="10" t="s">
        <v>1787</v>
      </c>
      <c r="E298" s="10" t="s">
        <v>1703</v>
      </c>
      <c r="F298" s="10" t="s">
        <v>1788</v>
      </c>
      <c r="G298" s="10" t="s">
        <v>1743</v>
      </c>
      <c r="H298" s="11">
        <v>5</v>
      </c>
      <c r="I298" s="21" t="s">
        <v>1789</v>
      </c>
      <c r="J298" s="11" t="s">
        <v>35</v>
      </c>
      <c r="K298" s="10" t="s">
        <v>1703</v>
      </c>
      <c r="L298" s="8" t="s">
        <v>1693</v>
      </c>
      <c r="M298" s="22" t="s">
        <v>343</v>
      </c>
      <c r="N298" s="23" t="s">
        <v>1790</v>
      </c>
      <c r="O298" s="12" t="s">
        <v>83</v>
      </c>
    </row>
    <row r="299" ht="84" spans="1:15">
      <c r="A299" s="8">
        <v>297</v>
      </c>
      <c r="B299" s="12">
        <v>202201297</v>
      </c>
      <c r="C299" s="10" t="s">
        <v>1791</v>
      </c>
      <c r="D299" s="10" t="s">
        <v>1792</v>
      </c>
      <c r="E299" s="10" t="s">
        <v>1716</v>
      </c>
      <c r="F299" s="10" t="s">
        <v>1793</v>
      </c>
      <c r="G299" s="10" t="s">
        <v>1794</v>
      </c>
      <c r="H299" s="11">
        <v>4</v>
      </c>
      <c r="I299" s="21" t="s">
        <v>1795</v>
      </c>
      <c r="J299" s="11" t="s">
        <v>35</v>
      </c>
      <c r="K299" s="10" t="s">
        <v>1716</v>
      </c>
      <c r="L299" s="8" t="s">
        <v>1693</v>
      </c>
      <c r="M299" s="22" t="s">
        <v>26</v>
      </c>
      <c r="N299" s="23" t="s">
        <v>1796</v>
      </c>
      <c r="O299" s="12" t="s">
        <v>45</v>
      </c>
    </row>
    <row r="300" ht="48" spans="1:15">
      <c r="A300" s="8">
        <v>298</v>
      </c>
      <c r="B300" s="12">
        <v>202201298</v>
      </c>
      <c r="C300" s="10" t="s">
        <v>1797</v>
      </c>
      <c r="D300" s="10" t="s">
        <v>1798</v>
      </c>
      <c r="E300" s="10" t="s">
        <v>1703</v>
      </c>
      <c r="F300" s="10">
        <v>2020102528</v>
      </c>
      <c r="G300" s="10" t="s">
        <v>1799</v>
      </c>
      <c r="H300" s="11">
        <v>5</v>
      </c>
      <c r="I300" s="21" t="s">
        <v>1800</v>
      </c>
      <c r="J300" s="11" t="s">
        <v>35</v>
      </c>
      <c r="K300" s="10" t="s">
        <v>1703</v>
      </c>
      <c r="L300" s="8" t="s">
        <v>1693</v>
      </c>
      <c r="M300" s="22" t="s">
        <v>26</v>
      </c>
      <c r="N300" s="23" t="s">
        <v>1801</v>
      </c>
      <c r="O300" s="12" t="s">
        <v>83</v>
      </c>
    </row>
    <row r="301" ht="84" spans="1:15">
      <c r="A301" s="8">
        <v>299</v>
      </c>
      <c r="B301" s="12">
        <v>202201299</v>
      </c>
      <c r="C301" s="10" t="s">
        <v>1802</v>
      </c>
      <c r="D301" s="10" t="s">
        <v>1803</v>
      </c>
      <c r="E301" s="10" t="s">
        <v>1716</v>
      </c>
      <c r="F301" s="10" t="s">
        <v>1804</v>
      </c>
      <c r="G301" s="10" t="s">
        <v>1805</v>
      </c>
      <c r="H301" s="11">
        <v>5</v>
      </c>
      <c r="I301" s="21" t="s">
        <v>1806</v>
      </c>
      <c r="J301" s="11" t="s">
        <v>35</v>
      </c>
      <c r="K301" s="10" t="s">
        <v>1716</v>
      </c>
      <c r="L301" s="8" t="s">
        <v>1693</v>
      </c>
      <c r="M301" s="22" t="s">
        <v>26</v>
      </c>
      <c r="N301" s="23" t="s">
        <v>1807</v>
      </c>
      <c r="O301" s="12" t="s">
        <v>45</v>
      </c>
    </row>
    <row r="302" ht="84" spans="1:15">
      <c r="A302" s="8">
        <v>300</v>
      </c>
      <c r="B302" s="12">
        <v>202201300</v>
      </c>
      <c r="C302" s="10" t="s">
        <v>1808</v>
      </c>
      <c r="D302" s="10" t="s">
        <v>1809</v>
      </c>
      <c r="E302" s="10" t="s">
        <v>1703</v>
      </c>
      <c r="F302" s="10" t="s">
        <v>1810</v>
      </c>
      <c r="G302" s="10" t="s">
        <v>1811</v>
      </c>
      <c r="H302" s="11">
        <v>5</v>
      </c>
      <c r="I302" s="21" t="s">
        <v>1812</v>
      </c>
      <c r="J302" s="11" t="s">
        <v>35</v>
      </c>
      <c r="K302" s="10" t="s">
        <v>1703</v>
      </c>
      <c r="L302" s="8" t="s">
        <v>1693</v>
      </c>
      <c r="M302" s="22" t="s">
        <v>26</v>
      </c>
      <c r="N302" s="23" t="s">
        <v>1813</v>
      </c>
      <c r="O302" s="12" t="s">
        <v>45</v>
      </c>
    </row>
    <row r="303" ht="84" spans="1:15">
      <c r="A303" s="8">
        <v>301</v>
      </c>
      <c r="B303" s="12">
        <v>202201301</v>
      </c>
      <c r="C303" s="10" t="s">
        <v>1814</v>
      </c>
      <c r="D303" s="10" t="s">
        <v>1815</v>
      </c>
      <c r="E303" s="10" t="s">
        <v>1703</v>
      </c>
      <c r="F303" s="10" t="s">
        <v>1816</v>
      </c>
      <c r="G303" s="10" t="s">
        <v>1817</v>
      </c>
      <c r="H303" s="11">
        <v>5</v>
      </c>
      <c r="I303" s="21" t="s">
        <v>1818</v>
      </c>
      <c r="J303" s="11" t="s">
        <v>35</v>
      </c>
      <c r="K303" s="10" t="s">
        <v>1703</v>
      </c>
      <c r="L303" s="8" t="s">
        <v>1693</v>
      </c>
      <c r="M303" s="22" t="s">
        <v>26</v>
      </c>
      <c r="N303" s="23" t="s">
        <v>1819</v>
      </c>
      <c r="O303" s="12" t="s">
        <v>45</v>
      </c>
    </row>
    <row r="304" ht="108" spans="1:15">
      <c r="A304" s="8">
        <v>302</v>
      </c>
      <c r="B304" s="12">
        <v>202201302</v>
      </c>
      <c r="C304" s="10" t="s">
        <v>1820</v>
      </c>
      <c r="D304" s="10" t="s">
        <v>1821</v>
      </c>
      <c r="E304" s="10" t="s">
        <v>1716</v>
      </c>
      <c r="F304" s="10" t="s">
        <v>1822</v>
      </c>
      <c r="G304" s="10" t="s">
        <v>1823</v>
      </c>
      <c r="H304" s="11">
        <v>2</v>
      </c>
      <c r="I304" s="21" t="s">
        <v>1824</v>
      </c>
      <c r="J304" s="11" t="s">
        <v>35</v>
      </c>
      <c r="K304" s="10" t="s">
        <v>1716</v>
      </c>
      <c r="L304" s="8" t="s">
        <v>1693</v>
      </c>
      <c r="M304" s="22" t="s">
        <v>26</v>
      </c>
      <c r="N304" s="23" t="s">
        <v>1825</v>
      </c>
      <c r="O304" s="12" t="s">
        <v>83</v>
      </c>
    </row>
    <row r="305" ht="84" spans="1:15">
      <c r="A305" s="8">
        <v>303</v>
      </c>
      <c r="B305" s="12">
        <v>202201303</v>
      </c>
      <c r="C305" s="10" t="s">
        <v>1826</v>
      </c>
      <c r="D305" s="10" t="s">
        <v>1827</v>
      </c>
      <c r="E305" s="10" t="s">
        <v>1689</v>
      </c>
      <c r="F305" s="10" t="s">
        <v>1828</v>
      </c>
      <c r="G305" s="10" t="s">
        <v>1829</v>
      </c>
      <c r="H305" s="11">
        <v>5</v>
      </c>
      <c r="I305" s="21" t="s">
        <v>1830</v>
      </c>
      <c r="J305" s="11" t="s">
        <v>35</v>
      </c>
      <c r="K305" s="10" t="s">
        <v>1726</v>
      </c>
      <c r="L305" s="8" t="s">
        <v>1693</v>
      </c>
      <c r="M305" s="22" t="s">
        <v>343</v>
      </c>
      <c r="N305" s="23" t="s">
        <v>1831</v>
      </c>
      <c r="O305" s="12" t="s">
        <v>45</v>
      </c>
    </row>
    <row r="306" ht="48" spans="1:15">
      <c r="A306" s="8">
        <v>304</v>
      </c>
      <c r="B306" s="12">
        <v>202201304</v>
      </c>
      <c r="C306" s="10" t="s">
        <v>1832</v>
      </c>
      <c r="D306" s="10" t="s">
        <v>1833</v>
      </c>
      <c r="E306" s="10" t="s">
        <v>1703</v>
      </c>
      <c r="F306" s="10">
        <v>2019102531</v>
      </c>
      <c r="G306" s="10" t="s">
        <v>1799</v>
      </c>
      <c r="H306" s="11">
        <v>5</v>
      </c>
      <c r="I306" s="21" t="s">
        <v>1834</v>
      </c>
      <c r="J306" s="11" t="s">
        <v>35</v>
      </c>
      <c r="K306" s="10" t="s">
        <v>1726</v>
      </c>
      <c r="L306" s="8" t="s">
        <v>1693</v>
      </c>
      <c r="M306" s="22" t="s">
        <v>343</v>
      </c>
      <c r="N306" s="23" t="s">
        <v>1835</v>
      </c>
      <c r="O306" s="12" t="s">
        <v>83</v>
      </c>
    </row>
    <row r="307" ht="48" spans="1:15">
      <c r="A307" s="8">
        <v>305</v>
      </c>
      <c r="B307" s="12">
        <v>202201305</v>
      </c>
      <c r="C307" s="10" t="s">
        <v>1836</v>
      </c>
      <c r="D307" s="10" t="s">
        <v>1837</v>
      </c>
      <c r="E307" s="10" t="s">
        <v>1689</v>
      </c>
      <c r="F307" s="10" t="s">
        <v>1838</v>
      </c>
      <c r="G307" s="10" t="s">
        <v>1839</v>
      </c>
      <c r="H307" s="11">
        <v>4</v>
      </c>
      <c r="I307" s="21" t="s">
        <v>1840</v>
      </c>
      <c r="J307" s="11" t="s">
        <v>35</v>
      </c>
      <c r="K307" s="10" t="s">
        <v>1578</v>
      </c>
      <c r="L307" s="8" t="s">
        <v>1693</v>
      </c>
      <c r="M307" s="22" t="s">
        <v>343</v>
      </c>
      <c r="N307" s="23" t="s">
        <v>1841</v>
      </c>
      <c r="O307" s="12" t="s">
        <v>45</v>
      </c>
    </row>
    <row r="308" ht="120" spans="1:15">
      <c r="A308" s="8">
        <v>306</v>
      </c>
      <c r="B308" s="12">
        <v>202201306</v>
      </c>
      <c r="C308" s="10" t="s">
        <v>1842</v>
      </c>
      <c r="D308" s="10" t="s">
        <v>1843</v>
      </c>
      <c r="E308" s="10" t="s">
        <v>1716</v>
      </c>
      <c r="F308" s="10" t="s">
        <v>1844</v>
      </c>
      <c r="G308" s="10" t="s">
        <v>1823</v>
      </c>
      <c r="H308" s="11">
        <v>2</v>
      </c>
      <c r="I308" s="21" t="s">
        <v>1845</v>
      </c>
      <c r="J308" s="11" t="s">
        <v>35</v>
      </c>
      <c r="K308" s="10" t="s">
        <v>1716</v>
      </c>
      <c r="L308" s="8" t="s">
        <v>1693</v>
      </c>
      <c r="M308" s="22" t="s">
        <v>26</v>
      </c>
      <c r="N308" s="23" t="s">
        <v>1846</v>
      </c>
      <c r="O308" s="12" t="s">
        <v>83</v>
      </c>
    </row>
    <row r="309" ht="72" spans="1:15">
      <c r="A309" s="8">
        <v>307</v>
      </c>
      <c r="B309" s="12">
        <v>202201307</v>
      </c>
      <c r="C309" s="10" t="s">
        <v>1847</v>
      </c>
      <c r="D309" s="10" t="s">
        <v>1848</v>
      </c>
      <c r="E309" s="10" t="s">
        <v>1689</v>
      </c>
      <c r="F309" s="10" t="s">
        <v>1849</v>
      </c>
      <c r="G309" s="10" t="s">
        <v>1850</v>
      </c>
      <c r="H309" s="11">
        <v>1</v>
      </c>
      <c r="I309" s="21" t="s">
        <v>556</v>
      </c>
      <c r="J309" s="11" t="s">
        <v>35</v>
      </c>
      <c r="K309" s="10" t="s">
        <v>1851</v>
      </c>
      <c r="L309" s="8" t="s">
        <v>1693</v>
      </c>
      <c r="M309" s="22" t="s">
        <v>343</v>
      </c>
      <c r="N309" s="23" t="s">
        <v>1852</v>
      </c>
      <c r="O309" s="43" t="s">
        <v>83</v>
      </c>
    </row>
    <row r="310" ht="84" spans="1:15">
      <c r="A310" s="8">
        <v>308</v>
      </c>
      <c r="B310" s="12">
        <v>202201308</v>
      </c>
      <c r="C310" s="10" t="s">
        <v>1853</v>
      </c>
      <c r="D310" s="10" t="s">
        <v>1854</v>
      </c>
      <c r="E310" s="10" t="s">
        <v>1689</v>
      </c>
      <c r="F310" s="10" t="s">
        <v>1855</v>
      </c>
      <c r="G310" s="10" t="s">
        <v>1856</v>
      </c>
      <c r="H310" s="11">
        <v>5</v>
      </c>
      <c r="I310" s="21" t="s">
        <v>1857</v>
      </c>
      <c r="J310" s="11" t="s">
        <v>35</v>
      </c>
      <c r="K310" s="10" t="s">
        <v>1689</v>
      </c>
      <c r="L310" s="8" t="s">
        <v>1693</v>
      </c>
      <c r="M310" s="22" t="s">
        <v>26</v>
      </c>
      <c r="N310" s="23" t="s">
        <v>1858</v>
      </c>
      <c r="O310" s="43" t="s">
        <v>28</v>
      </c>
    </row>
    <row r="311" ht="84" spans="1:15">
      <c r="A311" s="8">
        <v>309</v>
      </c>
      <c r="B311" s="12">
        <v>202201309</v>
      </c>
      <c r="C311" s="10" t="s">
        <v>1859</v>
      </c>
      <c r="D311" s="10" t="s">
        <v>1860</v>
      </c>
      <c r="E311" s="10" t="s">
        <v>1703</v>
      </c>
      <c r="F311" s="10" t="s">
        <v>1861</v>
      </c>
      <c r="G311" s="10" t="s">
        <v>1862</v>
      </c>
      <c r="H311" s="11">
        <v>5</v>
      </c>
      <c r="I311" s="21" t="s">
        <v>1863</v>
      </c>
      <c r="J311" s="11" t="s">
        <v>35</v>
      </c>
      <c r="K311" s="10" t="s">
        <v>1703</v>
      </c>
      <c r="L311" s="8" t="s">
        <v>1693</v>
      </c>
      <c r="M311" s="22" t="s">
        <v>26</v>
      </c>
      <c r="N311" s="23" t="s">
        <v>1864</v>
      </c>
      <c r="O311" s="43" t="s">
        <v>45</v>
      </c>
    </row>
    <row r="312" ht="84" spans="1:15">
      <c r="A312" s="8">
        <v>310</v>
      </c>
      <c r="B312" s="12">
        <v>202201310</v>
      </c>
      <c r="C312" s="10" t="s">
        <v>1865</v>
      </c>
      <c r="D312" s="10" t="s">
        <v>1866</v>
      </c>
      <c r="E312" s="10" t="s">
        <v>1689</v>
      </c>
      <c r="F312" s="10" t="s">
        <v>1867</v>
      </c>
      <c r="G312" s="10" t="s">
        <v>1868</v>
      </c>
      <c r="H312" s="11">
        <v>5</v>
      </c>
      <c r="I312" s="21" t="s">
        <v>1869</v>
      </c>
      <c r="J312" s="11" t="s">
        <v>35</v>
      </c>
      <c r="K312" s="10" t="s">
        <v>1689</v>
      </c>
      <c r="L312" s="8" t="s">
        <v>1693</v>
      </c>
      <c r="M312" s="22" t="s">
        <v>26</v>
      </c>
      <c r="N312" s="23" t="s">
        <v>1870</v>
      </c>
      <c r="O312" s="43" t="s">
        <v>45</v>
      </c>
    </row>
    <row r="313" ht="48" spans="1:15">
      <c r="A313" s="8">
        <v>311</v>
      </c>
      <c r="B313" s="12">
        <v>202201311</v>
      </c>
      <c r="C313" s="10" t="s">
        <v>1871</v>
      </c>
      <c r="D313" s="10" t="s">
        <v>1872</v>
      </c>
      <c r="E313" s="10" t="s">
        <v>1703</v>
      </c>
      <c r="F313" s="10" t="s">
        <v>1873</v>
      </c>
      <c r="G313" s="10" t="s">
        <v>1874</v>
      </c>
      <c r="H313" s="11">
        <v>5</v>
      </c>
      <c r="I313" s="21" t="s">
        <v>1875</v>
      </c>
      <c r="J313" s="11" t="s">
        <v>35</v>
      </c>
      <c r="K313" s="10" t="s">
        <v>1726</v>
      </c>
      <c r="L313" s="8" t="s">
        <v>1693</v>
      </c>
      <c r="M313" s="22" t="s">
        <v>343</v>
      </c>
      <c r="N313" s="23" t="s">
        <v>1876</v>
      </c>
      <c r="O313" s="43" t="s">
        <v>45</v>
      </c>
    </row>
    <row r="314" ht="84" spans="1:15">
      <c r="A314" s="8">
        <v>312</v>
      </c>
      <c r="B314" s="12">
        <v>202201312</v>
      </c>
      <c r="C314" s="10" t="s">
        <v>1877</v>
      </c>
      <c r="D314" s="10" t="s">
        <v>1878</v>
      </c>
      <c r="E314" s="10" t="s">
        <v>1703</v>
      </c>
      <c r="F314" s="10">
        <v>2020102525</v>
      </c>
      <c r="G314" s="10" t="s">
        <v>1879</v>
      </c>
      <c r="H314" s="11">
        <v>5</v>
      </c>
      <c r="I314" s="21" t="s">
        <v>1880</v>
      </c>
      <c r="J314" s="11" t="s">
        <v>35</v>
      </c>
      <c r="K314" s="10" t="s">
        <v>1703</v>
      </c>
      <c r="L314" s="8" t="s">
        <v>1693</v>
      </c>
      <c r="M314" s="22" t="s">
        <v>26</v>
      </c>
      <c r="N314" s="23" t="s">
        <v>1881</v>
      </c>
      <c r="O314" s="43" t="s">
        <v>28</v>
      </c>
    </row>
    <row r="315" ht="48" spans="1:15">
      <c r="A315" s="8">
        <v>313</v>
      </c>
      <c r="B315" s="12">
        <v>202201313</v>
      </c>
      <c r="C315" s="10" t="s">
        <v>1882</v>
      </c>
      <c r="D315" s="10" t="s">
        <v>1883</v>
      </c>
      <c r="E315" s="10" t="s">
        <v>1703</v>
      </c>
      <c r="F315" s="10" t="s">
        <v>1884</v>
      </c>
      <c r="G315" s="10" t="s">
        <v>1885</v>
      </c>
      <c r="H315" s="11">
        <v>5</v>
      </c>
      <c r="I315" s="21" t="s">
        <v>1886</v>
      </c>
      <c r="J315" s="11" t="s">
        <v>35</v>
      </c>
      <c r="K315" s="10" t="s">
        <v>1703</v>
      </c>
      <c r="L315" s="8" t="s">
        <v>1693</v>
      </c>
      <c r="M315" s="22" t="s">
        <v>26</v>
      </c>
      <c r="N315" s="23" t="s">
        <v>1887</v>
      </c>
      <c r="O315" s="43" t="s">
        <v>28</v>
      </c>
    </row>
    <row r="316" ht="96" spans="1:15">
      <c r="A316" s="8">
        <v>314</v>
      </c>
      <c r="B316" s="12">
        <v>202201314</v>
      </c>
      <c r="C316" s="10" t="s">
        <v>1888</v>
      </c>
      <c r="D316" s="10" t="s">
        <v>1889</v>
      </c>
      <c r="E316" s="10" t="s">
        <v>1716</v>
      </c>
      <c r="F316" s="10" t="s">
        <v>1890</v>
      </c>
      <c r="G316" s="10" t="s">
        <v>1823</v>
      </c>
      <c r="H316" s="11">
        <v>2</v>
      </c>
      <c r="I316" s="21" t="s">
        <v>1891</v>
      </c>
      <c r="J316" s="11" t="s">
        <v>35</v>
      </c>
      <c r="K316" s="10" t="s">
        <v>1716</v>
      </c>
      <c r="L316" s="8" t="s">
        <v>1693</v>
      </c>
      <c r="M316" s="22" t="s">
        <v>26</v>
      </c>
      <c r="N316" s="23" t="s">
        <v>1892</v>
      </c>
      <c r="O316" s="43" t="s">
        <v>83</v>
      </c>
    </row>
  </sheetData>
  <autoFilter ref="A2:O316">
    <extLst/>
  </autoFilter>
  <sortState ref="A3:O206">
    <sortCondition ref="B3:B206"/>
  </sortState>
  <mergeCells count="1">
    <mergeCell ref="A1:O1"/>
  </mergeCells>
  <conditionalFormatting sqref="D3:D33">
    <cfRule type="duplicateValues" dxfId="0" priority="1"/>
  </conditionalFormatting>
  <dataValidations count="1">
    <dataValidation allowBlank="1" showInputMessage="1" showErrorMessage="1" sqref="F37 F49 F52 F70 F172 F176 F188 F293 F298 F72:F73"/>
  </dataValidations>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2023-06-20T01:51:00Z</dcterms:created>
  <dcterms:modified xsi:type="dcterms:W3CDTF">2023-06-25T01:25:08Z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B3B7CB283AFE4FD986C9DF0360B1772F_11</vt:lpwstr>
  </property>
  <property fmtid="{D5CDD505-2E9C-101B-9397-08002B2CF9AE}" pid="3" name="KSOProductBuildVer">
    <vt:lpwstr>2052-11.8.2.10154</vt:lpwstr>
  </property>
</Properties>
</file>